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部门整体支出绩效自评表" sheetId="2" r:id="rId1"/>
  </sheets>
  <calcPr calcId="152511"/>
</workbook>
</file>

<file path=xl/calcChain.xml><?xml version="1.0" encoding="utf-8"?>
<calcChain xmlns="http://schemas.openxmlformats.org/spreadsheetml/2006/main">
  <c r="B6" i="2" l="1"/>
</calcChain>
</file>

<file path=xl/sharedStrings.xml><?xml version="1.0" encoding="utf-8"?>
<sst xmlns="http://schemas.openxmlformats.org/spreadsheetml/2006/main" count="102" uniqueCount="58">
  <si>
    <t>附件1：</t>
  </si>
  <si>
    <t>2022年度部门整体支出绩效自评表</t>
  </si>
  <si>
    <t>填报单位（公章）：</t>
  </si>
  <si>
    <t>部门名称</t>
  </si>
  <si>
    <t>重庆市渝中区民政局</t>
  </si>
  <si>
    <t>绩效管理联系人</t>
  </si>
  <si>
    <t>陈言可</t>
  </si>
  <si>
    <t>联系电话</t>
  </si>
  <si>
    <t>部门预算                       执行情况              （万元）</t>
  </si>
  <si>
    <t>全年预算数（A）
（上年结转+年初预算+本年追加追减预算（不含年底收回））</t>
  </si>
  <si>
    <t>全年执行数（B）</t>
  </si>
  <si>
    <t>执行率（B/A，%）</t>
  </si>
  <si>
    <t>当年整体
绩效目标</t>
  </si>
  <si>
    <t>全年绩效目标</t>
  </si>
  <si>
    <t>全年目标实际完成情况</t>
  </si>
  <si>
    <t>1、强化精准救助。切实解决特殊困难群体生活困难，完善最低生活保障、特困人员供养、临时救助等社会救助体系。
2、加快推进社会福利体系建设。建立养老服务三级管理责任机制、大力推动机构养老服务量质齐升、积极推进居家和社区养老服务体系建设、抓好特困人群福利工作。
3、创新推进基层社会治理体系建设。深化社区建设工作、抓好深入推进社会工作发展。
4、抓好民政公共服务体系建设。加强区划地名管理，加强婚姻收养管理服务和殡葬管理服务。
5、保质保量完成人大、政协提案议案工作。</t>
  </si>
  <si>
    <t xml:space="preserve">1、切实解决特殊困难群体生活困难，完善最低生活保障、特困人员供养、临时救助等社会救助体系。
2、加快推进社会福利体系建设。建立养老服务三级管理责任机制、大力推动机构养老服务量质齐升、积极推进居家和社区养老服务体系建设、抓好特困人群福利工作。
3、创新推进基层社会治理体系建设。深化社区建设工作、抓好深入推进社会工作发展。
4、抓好民政公共服务体系建设。加强区划地名管理，加强婚姻收养管理服务和殡葬管理服务。
</t>
  </si>
  <si>
    <t>指标类型</t>
  </si>
  <si>
    <t>指标名称</t>
  </si>
  <si>
    <t>指标
性质</t>
  </si>
  <si>
    <t>指标值</t>
  </si>
  <si>
    <t>计量
单位</t>
  </si>
  <si>
    <t>指标
权重</t>
  </si>
  <si>
    <t>全年
完成值</t>
  </si>
  <si>
    <t>评价标准</t>
  </si>
  <si>
    <t>权重
得分</t>
  </si>
  <si>
    <t>履职效能</t>
  </si>
  <si>
    <t>流浪乞讨劝导救助率</t>
  </si>
  <si>
    <t>=</t>
  </si>
  <si>
    <t>100</t>
  </si>
  <si>
    <t>%</t>
  </si>
  <si>
    <t>达到目标得满分，未达到按完成比例得分。</t>
  </si>
  <si>
    <t>事实无人抚养儿童家庭探访覆盖率</t>
  </si>
  <si>
    <t xml:space="preserve">新增等级社会组织个数 
</t>
  </si>
  <si>
    <t>≥</t>
  </si>
  <si>
    <t>6</t>
  </si>
  <si>
    <t>个</t>
  </si>
  <si>
    <t>7</t>
  </si>
  <si>
    <t>社会组织年检率</t>
  </si>
  <si>
    <t>85</t>
  </si>
  <si>
    <t>95.9</t>
  </si>
  <si>
    <t>社会效应</t>
  </si>
  <si>
    <t>保障城市特殊困难群体基本生活-实现两不愁（无因救助政策保障不到位造成的困难群众群体性上访事件）</t>
  </si>
  <si>
    <t>0</t>
  </si>
  <si>
    <t>件</t>
  </si>
  <si>
    <t>养老服务监督检查覆盖</t>
  </si>
  <si>
    <t>社会救助（城镇定救、临救、低保）救助覆盖率</t>
  </si>
  <si>
    <t>贫困残疾人生活补贴和重度残疾人护理补贴覆盖率</t>
  </si>
  <si>
    <t>社区养老服务覆盖率</t>
  </si>
  <si>
    <t>养老机构补贴及时发放率</t>
  </si>
  <si>
    <t>服务对象满意度</t>
  </si>
  <si>
    <t>社会救助（城镇定救、临救、低保）救助满意度</t>
  </si>
  <si>
    <t>合计</t>
  </si>
  <si>
    <t>/</t>
  </si>
  <si>
    <t>实际得分</t>
  </si>
  <si>
    <t>说明</t>
  </si>
  <si>
    <t>请在此处逐一针对完成度较差绩效指标简要说明原因和下一步改进措施</t>
  </si>
  <si>
    <r>
      <rPr>
        <sz val="12"/>
        <color indexed="8"/>
        <rFont val="华文仿宋"/>
        <family val="3"/>
        <charset val="134"/>
      </rPr>
      <t xml:space="preserve">备注：
1.表中标黑部分内容须与年初编制的《部门整体支出绩效目标申报表》中的绩效指标一致。
</t>
    </r>
    <r>
      <rPr>
        <b/>
        <sz val="12"/>
        <color indexed="8"/>
        <rFont val="华文仿宋"/>
        <family val="3"/>
        <charset val="134"/>
      </rPr>
      <t>2.实际得分以权重得分按百分制进行换算，即：实际得分＝权重得分/0.7。</t>
    </r>
    <r>
      <rPr>
        <sz val="12"/>
        <color indexed="8"/>
        <rFont val="华文仿宋"/>
        <family val="3"/>
        <charset val="134"/>
      </rPr>
      <t>　　　　　　　　　　　　　　　　　　　　　　　　　　　　　　　　　　　　　　　　　　　　　　　　　　　　　　　　　　　　　　　　　　　　　　　　　　　　　　　　　3.各填报单位对数据真实性、准确性负责，并有充分的佐证材料后期备查。</t>
    </r>
  </si>
</sst>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宋体"/>
      <family val="2"/>
      <scheme val="minor"/>
    </font>
    <font>
      <sz val="12"/>
      <name val="宋体"/>
      <family val="3"/>
      <charset val="134"/>
    </font>
    <font>
      <sz val="12"/>
      <color theme="1"/>
      <name val="华文仿宋"/>
      <family val="3"/>
      <charset val="134"/>
    </font>
    <font>
      <sz val="9"/>
      <name val="宋体"/>
      <family val="3"/>
      <charset val="134"/>
      <scheme val="minor"/>
    </font>
    <font>
      <sz val="11"/>
      <color theme="1"/>
      <name val="宋体"/>
      <family val="3"/>
      <charset val="134"/>
      <scheme val="minor"/>
    </font>
    <font>
      <sz val="20"/>
      <color indexed="8"/>
      <name val="方正小标宋_GBK"/>
      <family val="4"/>
      <charset val="134"/>
    </font>
    <font>
      <sz val="11"/>
      <color theme="1"/>
      <name val="华文仿宋"/>
      <family val="3"/>
      <charset val="134"/>
    </font>
    <font>
      <b/>
      <sz val="12"/>
      <color theme="1"/>
      <name val="华文仿宋"/>
      <family val="3"/>
      <charset val="134"/>
    </font>
    <font>
      <sz val="12"/>
      <name val="华文仿宋"/>
      <family val="3"/>
      <charset val="134"/>
    </font>
    <font>
      <sz val="12"/>
      <color theme="1"/>
      <name val="宋体"/>
      <family val="3"/>
      <charset val="134"/>
      <scheme val="minor"/>
    </font>
    <font>
      <sz val="12"/>
      <color indexed="8"/>
      <name val="华文仿宋"/>
      <family val="3"/>
      <charset val="134"/>
    </font>
    <font>
      <b/>
      <sz val="12"/>
      <color indexed="8"/>
      <name val="华文仿宋"/>
      <family val="3"/>
      <charset val="13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1" fillId="0" borderId="0">
      <alignment vertical="center"/>
    </xf>
  </cellStyleXfs>
  <cellXfs count="40">
    <xf numFmtId="0" fontId="0" fillId="0" borderId="0" xfId="0"/>
    <xf numFmtId="0" fontId="2" fillId="0" borderId="0" xfId="1" applyFont="1" applyFill="1" applyBorder="1" applyAlignment="1">
      <alignment vertical="center"/>
    </xf>
    <xf numFmtId="0" fontId="4" fillId="0" borderId="0" xfId="1" applyFont="1" applyFill="1" applyBorder="1" applyAlignment="1">
      <alignment vertical="center"/>
    </xf>
    <xf numFmtId="0" fontId="4" fillId="0" borderId="0" xfId="1" applyFont="1" applyFill="1" applyBorder="1" applyAlignment="1">
      <alignment horizontal="center" vertical="center"/>
    </xf>
    <xf numFmtId="0" fontId="1" fillId="0" borderId="0" xfId="1"/>
    <xf numFmtId="0" fontId="5" fillId="0" borderId="0" xfId="1" applyFont="1" applyFill="1" applyBorder="1" applyAlignment="1">
      <alignment horizontal="center" vertical="center" wrapText="1"/>
    </xf>
    <xf numFmtId="0" fontId="6" fillId="0" borderId="0" xfId="1" applyFont="1" applyFill="1" applyBorder="1" applyAlignment="1">
      <alignment horizontal="left" vertical="center"/>
    </xf>
    <xf numFmtId="0" fontId="7" fillId="0" borderId="1" xfId="1" applyFont="1" applyFill="1" applyBorder="1" applyAlignment="1">
      <alignment horizontal="center" vertical="center"/>
    </xf>
    <xf numFmtId="0" fontId="2" fillId="0" borderId="1" xfId="1" applyFont="1" applyFill="1" applyBorder="1" applyAlignment="1">
      <alignment horizontal="center" vertical="center"/>
    </xf>
    <xf numFmtId="0" fontId="7" fillId="0" borderId="1" xfId="1" applyFont="1" applyFill="1" applyBorder="1" applyAlignment="1">
      <alignment horizontal="center" vertical="center"/>
    </xf>
    <xf numFmtId="0" fontId="7" fillId="0" borderId="1" xfId="1" applyFont="1" applyFill="1" applyBorder="1" applyAlignment="1">
      <alignment horizontal="center" vertical="center" wrapText="1"/>
    </xf>
    <xf numFmtId="0" fontId="2" fillId="0" borderId="1" xfId="1" applyFont="1" applyFill="1" applyBorder="1" applyAlignment="1">
      <alignment horizontal="center" vertical="center" wrapText="1"/>
    </xf>
    <xf numFmtId="3" fontId="2" fillId="0" borderId="1" xfId="1" applyNumberFormat="1" applyFont="1" applyFill="1" applyBorder="1" applyAlignment="1">
      <alignment horizontal="center" vertical="center"/>
    </xf>
    <xf numFmtId="9" fontId="2" fillId="0" borderId="1" xfId="1" applyNumberFormat="1" applyFont="1" applyFill="1" applyBorder="1" applyAlignment="1">
      <alignment horizontal="center" vertical="center"/>
    </xf>
    <xf numFmtId="0" fontId="2" fillId="0" borderId="1" xfId="1" applyFont="1" applyFill="1" applyBorder="1" applyAlignment="1">
      <alignment horizontal="left" vertical="center" wrapText="1"/>
    </xf>
    <xf numFmtId="0" fontId="2" fillId="0" borderId="1" xfId="1" applyFont="1" applyFill="1" applyBorder="1" applyAlignment="1">
      <alignment horizontal="left" vertical="center"/>
    </xf>
    <xf numFmtId="0" fontId="7" fillId="0" borderId="1" xfId="1" applyFont="1" applyFill="1" applyBorder="1" applyAlignment="1">
      <alignment horizontal="center" vertical="center" wrapText="1"/>
    </xf>
    <xf numFmtId="0" fontId="7" fillId="0" borderId="2" xfId="1" applyFont="1" applyFill="1" applyBorder="1" applyAlignment="1">
      <alignment horizontal="center" vertical="center"/>
    </xf>
    <xf numFmtId="0" fontId="8" fillId="0" borderId="1" xfId="2" applyFont="1" applyBorder="1" applyAlignment="1">
      <alignment horizontal="left" vertical="center"/>
    </xf>
    <xf numFmtId="0" fontId="8" fillId="0" borderId="1" xfId="2" applyFont="1" applyBorder="1" applyAlignment="1">
      <alignment horizontal="center" vertical="center"/>
    </xf>
    <xf numFmtId="49" fontId="8" fillId="0" borderId="1" xfId="2" applyNumberFormat="1" applyFont="1" applyBorder="1" applyAlignment="1">
      <alignment horizontal="center" vertical="center"/>
    </xf>
    <xf numFmtId="0" fontId="8" fillId="0" borderId="1" xfId="2" applyFont="1" applyFill="1" applyBorder="1" applyAlignment="1">
      <alignment horizontal="center" vertical="center"/>
    </xf>
    <xf numFmtId="0" fontId="7" fillId="0" borderId="3" xfId="1" applyFont="1" applyFill="1" applyBorder="1" applyAlignment="1">
      <alignment horizontal="center" vertical="center"/>
    </xf>
    <xf numFmtId="0" fontId="8" fillId="0" borderId="1" xfId="2" applyFont="1" applyBorder="1" applyAlignment="1">
      <alignment horizontal="left" vertical="center" wrapText="1"/>
    </xf>
    <xf numFmtId="49" fontId="8" fillId="2" borderId="1" xfId="2" applyNumberFormat="1" applyFont="1" applyFill="1" applyBorder="1" applyAlignment="1">
      <alignment horizontal="center" vertical="center"/>
    </xf>
    <xf numFmtId="0" fontId="8" fillId="0" borderId="1" xfId="2" applyFont="1" applyBorder="1" applyAlignment="1">
      <alignment horizontal="center" vertical="center" wrapText="1"/>
    </xf>
    <xf numFmtId="0" fontId="8" fillId="0" borderId="1" xfId="2" applyFont="1" applyFill="1" applyBorder="1" applyAlignment="1">
      <alignment horizontal="center" vertical="center" wrapText="1"/>
    </xf>
    <xf numFmtId="0" fontId="7" fillId="0" borderId="4" xfId="1" applyFont="1" applyFill="1" applyBorder="1" applyAlignment="1">
      <alignment horizontal="center" vertical="center"/>
    </xf>
    <xf numFmtId="0" fontId="7" fillId="0" borderId="2" xfId="1" applyFont="1" applyFill="1" applyBorder="1" applyAlignment="1">
      <alignment horizontal="center" vertical="center"/>
    </xf>
    <xf numFmtId="0" fontId="8" fillId="2" borderId="1" xfId="2" applyFont="1" applyFill="1" applyBorder="1" applyAlignment="1">
      <alignment horizontal="left" vertical="center" wrapText="1"/>
    </xf>
    <xf numFmtId="49" fontId="8" fillId="0" borderId="1" xfId="2" applyNumberFormat="1" applyFont="1" applyFill="1" applyBorder="1" applyAlignment="1">
      <alignment horizontal="center" vertical="center"/>
    </xf>
    <xf numFmtId="0" fontId="8" fillId="2" borderId="1" xfId="2" applyFont="1" applyFill="1" applyBorder="1" applyAlignment="1">
      <alignment horizontal="center" vertical="center"/>
    </xf>
    <xf numFmtId="0" fontId="7" fillId="0" borderId="5" xfId="1" applyFont="1" applyFill="1" applyBorder="1" applyAlignment="1">
      <alignment horizontal="center" vertical="center"/>
    </xf>
    <xf numFmtId="0" fontId="7" fillId="0" borderId="6" xfId="1" applyFont="1" applyFill="1" applyBorder="1" applyAlignment="1">
      <alignment horizontal="center" vertical="center"/>
    </xf>
    <xf numFmtId="0" fontId="7" fillId="0" borderId="7" xfId="1" applyFont="1" applyFill="1" applyBorder="1" applyAlignment="1">
      <alignment horizontal="center" vertical="center"/>
    </xf>
    <xf numFmtId="0" fontId="9" fillId="0" borderId="0" xfId="1" applyFont="1" applyFill="1" applyBorder="1" applyAlignment="1">
      <alignment vertical="center"/>
    </xf>
    <xf numFmtId="0" fontId="2" fillId="0" borderId="6" xfId="1" applyFont="1" applyFill="1" applyBorder="1" applyAlignment="1">
      <alignment horizontal="center" vertical="center"/>
    </xf>
    <xf numFmtId="0" fontId="7" fillId="0" borderId="1" xfId="1" applyFont="1" applyFill="1" applyBorder="1" applyAlignment="1">
      <alignment horizontal="left" vertical="center"/>
    </xf>
    <xf numFmtId="0" fontId="2" fillId="0" borderId="0" xfId="1" applyFont="1" applyFill="1" applyBorder="1" applyAlignment="1">
      <alignment horizontal="left" vertical="center" wrapText="1"/>
    </xf>
    <xf numFmtId="0" fontId="2" fillId="0" borderId="0" xfId="1" applyFont="1" applyFill="1" applyBorder="1" applyAlignment="1">
      <alignment horizontal="center" vertical="center" wrapText="1"/>
    </xf>
  </cellXfs>
  <cellStyles count="3">
    <cellStyle name="常规" xfId="0" builtinId="0"/>
    <cellStyle name="常规 2" xfId="1"/>
    <cellStyle name="常规 6"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6"/>
  <sheetViews>
    <sheetView tabSelected="1" workbookViewId="0">
      <selection activeCell="R8" sqref="R8"/>
    </sheetView>
  </sheetViews>
  <sheetFormatPr defaultRowHeight="13.5" x14ac:dyDescent="0.15"/>
  <cols>
    <col min="1" max="1" width="18.125" style="2" customWidth="1"/>
    <col min="2" max="2" width="32.375" style="2" customWidth="1"/>
    <col min="3" max="3" width="6.5" style="2" customWidth="1"/>
    <col min="4" max="4" width="10.875" style="2" customWidth="1"/>
    <col min="5" max="5" width="5.75" style="2" customWidth="1"/>
    <col min="6" max="6" width="6" style="2" customWidth="1"/>
    <col min="7" max="7" width="8.125" style="2" customWidth="1"/>
    <col min="8" max="8" width="9.25" style="2" customWidth="1"/>
    <col min="9" max="10" width="5" style="2" customWidth="1"/>
    <col min="11" max="12" width="5.125" style="2" customWidth="1"/>
    <col min="13" max="14" width="8" style="2" customWidth="1"/>
    <col min="15" max="15" width="6.25" style="3" customWidth="1"/>
    <col min="16" max="16" width="7.625" style="2" customWidth="1"/>
    <col min="17" max="17" width="6.875" style="2" customWidth="1"/>
    <col min="18" max="20" width="9" style="2" customWidth="1"/>
    <col min="21" max="21" width="2.875" style="2" customWidth="1"/>
    <col min="22" max="256" width="9" style="2"/>
    <col min="257" max="257" width="18.125" style="2" customWidth="1"/>
    <col min="258" max="258" width="32.375" style="2" customWidth="1"/>
    <col min="259" max="259" width="6.5" style="2" customWidth="1"/>
    <col min="260" max="260" width="10.875" style="2" customWidth="1"/>
    <col min="261" max="261" width="5.75" style="2" customWidth="1"/>
    <col min="262" max="262" width="6" style="2" customWidth="1"/>
    <col min="263" max="263" width="8.125" style="2" customWidth="1"/>
    <col min="264" max="264" width="9.25" style="2" customWidth="1"/>
    <col min="265" max="266" width="5" style="2" customWidth="1"/>
    <col min="267" max="268" width="5.125" style="2" customWidth="1"/>
    <col min="269" max="270" width="8" style="2" customWidth="1"/>
    <col min="271" max="271" width="6.25" style="2" customWidth="1"/>
    <col min="272" max="272" width="7.625" style="2" customWidth="1"/>
    <col min="273" max="273" width="6.875" style="2" customWidth="1"/>
    <col min="274" max="276" width="9" style="2" customWidth="1"/>
    <col min="277" max="277" width="2.875" style="2" customWidth="1"/>
    <col min="278" max="512" width="9" style="2"/>
    <col min="513" max="513" width="18.125" style="2" customWidth="1"/>
    <col min="514" max="514" width="32.375" style="2" customWidth="1"/>
    <col min="515" max="515" width="6.5" style="2" customWidth="1"/>
    <col min="516" max="516" width="10.875" style="2" customWidth="1"/>
    <col min="517" max="517" width="5.75" style="2" customWidth="1"/>
    <col min="518" max="518" width="6" style="2" customWidth="1"/>
    <col min="519" max="519" width="8.125" style="2" customWidth="1"/>
    <col min="520" max="520" width="9.25" style="2" customWidth="1"/>
    <col min="521" max="522" width="5" style="2" customWidth="1"/>
    <col min="523" max="524" width="5.125" style="2" customWidth="1"/>
    <col min="525" max="526" width="8" style="2" customWidth="1"/>
    <col min="527" max="527" width="6.25" style="2" customWidth="1"/>
    <col min="528" max="528" width="7.625" style="2" customWidth="1"/>
    <col min="529" max="529" width="6.875" style="2" customWidth="1"/>
    <col min="530" max="532" width="9" style="2" customWidth="1"/>
    <col min="533" max="533" width="2.875" style="2" customWidth="1"/>
    <col min="534" max="768" width="9" style="2"/>
    <col min="769" max="769" width="18.125" style="2" customWidth="1"/>
    <col min="770" max="770" width="32.375" style="2" customWidth="1"/>
    <col min="771" max="771" width="6.5" style="2" customWidth="1"/>
    <col min="772" max="772" width="10.875" style="2" customWidth="1"/>
    <col min="773" max="773" width="5.75" style="2" customWidth="1"/>
    <col min="774" max="774" width="6" style="2" customWidth="1"/>
    <col min="775" max="775" width="8.125" style="2" customWidth="1"/>
    <col min="776" max="776" width="9.25" style="2" customWidth="1"/>
    <col min="777" max="778" width="5" style="2" customWidth="1"/>
    <col min="779" max="780" width="5.125" style="2" customWidth="1"/>
    <col min="781" max="782" width="8" style="2" customWidth="1"/>
    <col min="783" max="783" width="6.25" style="2" customWidth="1"/>
    <col min="784" max="784" width="7.625" style="2" customWidth="1"/>
    <col min="785" max="785" width="6.875" style="2" customWidth="1"/>
    <col min="786" max="788" width="9" style="2" customWidth="1"/>
    <col min="789" max="789" width="2.875" style="2" customWidth="1"/>
    <col min="790" max="1024" width="9" style="2"/>
    <col min="1025" max="1025" width="18.125" style="2" customWidth="1"/>
    <col min="1026" max="1026" width="32.375" style="2" customWidth="1"/>
    <col min="1027" max="1027" width="6.5" style="2" customWidth="1"/>
    <col min="1028" max="1028" width="10.875" style="2" customWidth="1"/>
    <col min="1029" max="1029" width="5.75" style="2" customWidth="1"/>
    <col min="1030" max="1030" width="6" style="2" customWidth="1"/>
    <col min="1031" max="1031" width="8.125" style="2" customWidth="1"/>
    <col min="1032" max="1032" width="9.25" style="2" customWidth="1"/>
    <col min="1033" max="1034" width="5" style="2" customWidth="1"/>
    <col min="1035" max="1036" width="5.125" style="2" customWidth="1"/>
    <col min="1037" max="1038" width="8" style="2" customWidth="1"/>
    <col min="1039" max="1039" width="6.25" style="2" customWidth="1"/>
    <col min="1040" max="1040" width="7.625" style="2" customWidth="1"/>
    <col min="1041" max="1041" width="6.875" style="2" customWidth="1"/>
    <col min="1042" max="1044" width="9" style="2" customWidth="1"/>
    <col min="1045" max="1045" width="2.875" style="2" customWidth="1"/>
    <col min="1046" max="1280" width="9" style="2"/>
    <col min="1281" max="1281" width="18.125" style="2" customWidth="1"/>
    <col min="1282" max="1282" width="32.375" style="2" customWidth="1"/>
    <col min="1283" max="1283" width="6.5" style="2" customWidth="1"/>
    <col min="1284" max="1284" width="10.875" style="2" customWidth="1"/>
    <col min="1285" max="1285" width="5.75" style="2" customWidth="1"/>
    <col min="1286" max="1286" width="6" style="2" customWidth="1"/>
    <col min="1287" max="1287" width="8.125" style="2" customWidth="1"/>
    <col min="1288" max="1288" width="9.25" style="2" customWidth="1"/>
    <col min="1289" max="1290" width="5" style="2" customWidth="1"/>
    <col min="1291" max="1292" width="5.125" style="2" customWidth="1"/>
    <col min="1293" max="1294" width="8" style="2" customWidth="1"/>
    <col min="1295" max="1295" width="6.25" style="2" customWidth="1"/>
    <col min="1296" max="1296" width="7.625" style="2" customWidth="1"/>
    <col min="1297" max="1297" width="6.875" style="2" customWidth="1"/>
    <col min="1298" max="1300" width="9" style="2" customWidth="1"/>
    <col min="1301" max="1301" width="2.875" style="2" customWidth="1"/>
    <col min="1302" max="1536" width="9" style="2"/>
    <col min="1537" max="1537" width="18.125" style="2" customWidth="1"/>
    <col min="1538" max="1538" width="32.375" style="2" customWidth="1"/>
    <col min="1539" max="1539" width="6.5" style="2" customWidth="1"/>
    <col min="1540" max="1540" width="10.875" style="2" customWidth="1"/>
    <col min="1541" max="1541" width="5.75" style="2" customWidth="1"/>
    <col min="1542" max="1542" width="6" style="2" customWidth="1"/>
    <col min="1543" max="1543" width="8.125" style="2" customWidth="1"/>
    <col min="1544" max="1544" width="9.25" style="2" customWidth="1"/>
    <col min="1545" max="1546" width="5" style="2" customWidth="1"/>
    <col min="1547" max="1548" width="5.125" style="2" customWidth="1"/>
    <col min="1549" max="1550" width="8" style="2" customWidth="1"/>
    <col min="1551" max="1551" width="6.25" style="2" customWidth="1"/>
    <col min="1552" max="1552" width="7.625" style="2" customWidth="1"/>
    <col min="1553" max="1553" width="6.875" style="2" customWidth="1"/>
    <col min="1554" max="1556" width="9" style="2" customWidth="1"/>
    <col min="1557" max="1557" width="2.875" style="2" customWidth="1"/>
    <col min="1558" max="1792" width="9" style="2"/>
    <col min="1793" max="1793" width="18.125" style="2" customWidth="1"/>
    <col min="1794" max="1794" width="32.375" style="2" customWidth="1"/>
    <col min="1795" max="1795" width="6.5" style="2" customWidth="1"/>
    <col min="1796" max="1796" width="10.875" style="2" customWidth="1"/>
    <col min="1797" max="1797" width="5.75" style="2" customWidth="1"/>
    <col min="1798" max="1798" width="6" style="2" customWidth="1"/>
    <col min="1799" max="1799" width="8.125" style="2" customWidth="1"/>
    <col min="1800" max="1800" width="9.25" style="2" customWidth="1"/>
    <col min="1801" max="1802" width="5" style="2" customWidth="1"/>
    <col min="1803" max="1804" width="5.125" style="2" customWidth="1"/>
    <col min="1805" max="1806" width="8" style="2" customWidth="1"/>
    <col min="1807" max="1807" width="6.25" style="2" customWidth="1"/>
    <col min="1808" max="1808" width="7.625" style="2" customWidth="1"/>
    <col min="1809" max="1809" width="6.875" style="2" customWidth="1"/>
    <col min="1810" max="1812" width="9" style="2" customWidth="1"/>
    <col min="1813" max="1813" width="2.875" style="2" customWidth="1"/>
    <col min="1814" max="2048" width="9" style="2"/>
    <col min="2049" max="2049" width="18.125" style="2" customWidth="1"/>
    <col min="2050" max="2050" width="32.375" style="2" customWidth="1"/>
    <col min="2051" max="2051" width="6.5" style="2" customWidth="1"/>
    <col min="2052" max="2052" width="10.875" style="2" customWidth="1"/>
    <col min="2053" max="2053" width="5.75" style="2" customWidth="1"/>
    <col min="2054" max="2054" width="6" style="2" customWidth="1"/>
    <col min="2055" max="2055" width="8.125" style="2" customWidth="1"/>
    <col min="2056" max="2056" width="9.25" style="2" customWidth="1"/>
    <col min="2057" max="2058" width="5" style="2" customWidth="1"/>
    <col min="2059" max="2060" width="5.125" style="2" customWidth="1"/>
    <col min="2061" max="2062" width="8" style="2" customWidth="1"/>
    <col min="2063" max="2063" width="6.25" style="2" customWidth="1"/>
    <col min="2064" max="2064" width="7.625" style="2" customWidth="1"/>
    <col min="2065" max="2065" width="6.875" style="2" customWidth="1"/>
    <col min="2066" max="2068" width="9" style="2" customWidth="1"/>
    <col min="2069" max="2069" width="2.875" style="2" customWidth="1"/>
    <col min="2070" max="2304" width="9" style="2"/>
    <col min="2305" max="2305" width="18.125" style="2" customWidth="1"/>
    <col min="2306" max="2306" width="32.375" style="2" customWidth="1"/>
    <col min="2307" max="2307" width="6.5" style="2" customWidth="1"/>
    <col min="2308" max="2308" width="10.875" style="2" customWidth="1"/>
    <col min="2309" max="2309" width="5.75" style="2" customWidth="1"/>
    <col min="2310" max="2310" width="6" style="2" customWidth="1"/>
    <col min="2311" max="2311" width="8.125" style="2" customWidth="1"/>
    <col min="2312" max="2312" width="9.25" style="2" customWidth="1"/>
    <col min="2313" max="2314" width="5" style="2" customWidth="1"/>
    <col min="2315" max="2316" width="5.125" style="2" customWidth="1"/>
    <col min="2317" max="2318" width="8" style="2" customWidth="1"/>
    <col min="2319" max="2319" width="6.25" style="2" customWidth="1"/>
    <col min="2320" max="2320" width="7.625" style="2" customWidth="1"/>
    <col min="2321" max="2321" width="6.875" style="2" customWidth="1"/>
    <col min="2322" max="2324" width="9" style="2" customWidth="1"/>
    <col min="2325" max="2325" width="2.875" style="2" customWidth="1"/>
    <col min="2326" max="2560" width="9" style="2"/>
    <col min="2561" max="2561" width="18.125" style="2" customWidth="1"/>
    <col min="2562" max="2562" width="32.375" style="2" customWidth="1"/>
    <col min="2563" max="2563" width="6.5" style="2" customWidth="1"/>
    <col min="2564" max="2564" width="10.875" style="2" customWidth="1"/>
    <col min="2565" max="2565" width="5.75" style="2" customWidth="1"/>
    <col min="2566" max="2566" width="6" style="2" customWidth="1"/>
    <col min="2567" max="2567" width="8.125" style="2" customWidth="1"/>
    <col min="2568" max="2568" width="9.25" style="2" customWidth="1"/>
    <col min="2569" max="2570" width="5" style="2" customWidth="1"/>
    <col min="2571" max="2572" width="5.125" style="2" customWidth="1"/>
    <col min="2573" max="2574" width="8" style="2" customWidth="1"/>
    <col min="2575" max="2575" width="6.25" style="2" customWidth="1"/>
    <col min="2576" max="2576" width="7.625" style="2" customWidth="1"/>
    <col min="2577" max="2577" width="6.875" style="2" customWidth="1"/>
    <col min="2578" max="2580" width="9" style="2" customWidth="1"/>
    <col min="2581" max="2581" width="2.875" style="2" customWidth="1"/>
    <col min="2582" max="2816" width="9" style="2"/>
    <col min="2817" max="2817" width="18.125" style="2" customWidth="1"/>
    <col min="2818" max="2818" width="32.375" style="2" customWidth="1"/>
    <col min="2819" max="2819" width="6.5" style="2" customWidth="1"/>
    <col min="2820" max="2820" width="10.875" style="2" customWidth="1"/>
    <col min="2821" max="2821" width="5.75" style="2" customWidth="1"/>
    <col min="2822" max="2822" width="6" style="2" customWidth="1"/>
    <col min="2823" max="2823" width="8.125" style="2" customWidth="1"/>
    <col min="2824" max="2824" width="9.25" style="2" customWidth="1"/>
    <col min="2825" max="2826" width="5" style="2" customWidth="1"/>
    <col min="2827" max="2828" width="5.125" style="2" customWidth="1"/>
    <col min="2829" max="2830" width="8" style="2" customWidth="1"/>
    <col min="2831" max="2831" width="6.25" style="2" customWidth="1"/>
    <col min="2832" max="2832" width="7.625" style="2" customWidth="1"/>
    <col min="2833" max="2833" width="6.875" style="2" customWidth="1"/>
    <col min="2834" max="2836" width="9" style="2" customWidth="1"/>
    <col min="2837" max="2837" width="2.875" style="2" customWidth="1"/>
    <col min="2838" max="3072" width="9" style="2"/>
    <col min="3073" max="3073" width="18.125" style="2" customWidth="1"/>
    <col min="3074" max="3074" width="32.375" style="2" customWidth="1"/>
    <col min="3075" max="3075" width="6.5" style="2" customWidth="1"/>
    <col min="3076" max="3076" width="10.875" style="2" customWidth="1"/>
    <col min="3077" max="3077" width="5.75" style="2" customWidth="1"/>
    <col min="3078" max="3078" width="6" style="2" customWidth="1"/>
    <col min="3079" max="3079" width="8.125" style="2" customWidth="1"/>
    <col min="3080" max="3080" width="9.25" style="2" customWidth="1"/>
    <col min="3081" max="3082" width="5" style="2" customWidth="1"/>
    <col min="3083" max="3084" width="5.125" style="2" customWidth="1"/>
    <col min="3085" max="3086" width="8" style="2" customWidth="1"/>
    <col min="3087" max="3087" width="6.25" style="2" customWidth="1"/>
    <col min="3088" max="3088" width="7.625" style="2" customWidth="1"/>
    <col min="3089" max="3089" width="6.875" style="2" customWidth="1"/>
    <col min="3090" max="3092" width="9" style="2" customWidth="1"/>
    <col min="3093" max="3093" width="2.875" style="2" customWidth="1"/>
    <col min="3094" max="3328" width="9" style="2"/>
    <col min="3329" max="3329" width="18.125" style="2" customWidth="1"/>
    <col min="3330" max="3330" width="32.375" style="2" customWidth="1"/>
    <col min="3331" max="3331" width="6.5" style="2" customWidth="1"/>
    <col min="3332" max="3332" width="10.875" style="2" customWidth="1"/>
    <col min="3333" max="3333" width="5.75" style="2" customWidth="1"/>
    <col min="3334" max="3334" width="6" style="2" customWidth="1"/>
    <col min="3335" max="3335" width="8.125" style="2" customWidth="1"/>
    <col min="3336" max="3336" width="9.25" style="2" customWidth="1"/>
    <col min="3337" max="3338" width="5" style="2" customWidth="1"/>
    <col min="3339" max="3340" width="5.125" style="2" customWidth="1"/>
    <col min="3341" max="3342" width="8" style="2" customWidth="1"/>
    <col min="3343" max="3343" width="6.25" style="2" customWidth="1"/>
    <col min="3344" max="3344" width="7.625" style="2" customWidth="1"/>
    <col min="3345" max="3345" width="6.875" style="2" customWidth="1"/>
    <col min="3346" max="3348" width="9" style="2" customWidth="1"/>
    <col min="3349" max="3349" width="2.875" style="2" customWidth="1"/>
    <col min="3350" max="3584" width="9" style="2"/>
    <col min="3585" max="3585" width="18.125" style="2" customWidth="1"/>
    <col min="3586" max="3586" width="32.375" style="2" customWidth="1"/>
    <col min="3587" max="3587" width="6.5" style="2" customWidth="1"/>
    <col min="3588" max="3588" width="10.875" style="2" customWidth="1"/>
    <col min="3589" max="3589" width="5.75" style="2" customWidth="1"/>
    <col min="3590" max="3590" width="6" style="2" customWidth="1"/>
    <col min="3591" max="3591" width="8.125" style="2" customWidth="1"/>
    <col min="3592" max="3592" width="9.25" style="2" customWidth="1"/>
    <col min="3593" max="3594" width="5" style="2" customWidth="1"/>
    <col min="3595" max="3596" width="5.125" style="2" customWidth="1"/>
    <col min="3597" max="3598" width="8" style="2" customWidth="1"/>
    <col min="3599" max="3599" width="6.25" style="2" customWidth="1"/>
    <col min="3600" max="3600" width="7.625" style="2" customWidth="1"/>
    <col min="3601" max="3601" width="6.875" style="2" customWidth="1"/>
    <col min="3602" max="3604" width="9" style="2" customWidth="1"/>
    <col min="3605" max="3605" width="2.875" style="2" customWidth="1"/>
    <col min="3606" max="3840" width="9" style="2"/>
    <col min="3841" max="3841" width="18.125" style="2" customWidth="1"/>
    <col min="3842" max="3842" width="32.375" style="2" customWidth="1"/>
    <col min="3843" max="3843" width="6.5" style="2" customWidth="1"/>
    <col min="3844" max="3844" width="10.875" style="2" customWidth="1"/>
    <col min="3845" max="3845" width="5.75" style="2" customWidth="1"/>
    <col min="3846" max="3846" width="6" style="2" customWidth="1"/>
    <col min="3847" max="3847" width="8.125" style="2" customWidth="1"/>
    <col min="3848" max="3848" width="9.25" style="2" customWidth="1"/>
    <col min="3849" max="3850" width="5" style="2" customWidth="1"/>
    <col min="3851" max="3852" width="5.125" style="2" customWidth="1"/>
    <col min="3853" max="3854" width="8" style="2" customWidth="1"/>
    <col min="3855" max="3855" width="6.25" style="2" customWidth="1"/>
    <col min="3856" max="3856" width="7.625" style="2" customWidth="1"/>
    <col min="3857" max="3857" width="6.875" style="2" customWidth="1"/>
    <col min="3858" max="3860" width="9" style="2" customWidth="1"/>
    <col min="3861" max="3861" width="2.875" style="2" customWidth="1"/>
    <col min="3862" max="4096" width="9" style="2"/>
    <col min="4097" max="4097" width="18.125" style="2" customWidth="1"/>
    <col min="4098" max="4098" width="32.375" style="2" customWidth="1"/>
    <col min="4099" max="4099" width="6.5" style="2" customWidth="1"/>
    <col min="4100" max="4100" width="10.875" style="2" customWidth="1"/>
    <col min="4101" max="4101" width="5.75" style="2" customWidth="1"/>
    <col min="4102" max="4102" width="6" style="2" customWidth="1"/>
    <col min="4103" max="4103" width="8.125" style="2" customWidth="1"/>
    <col min="4104" max="4104" width="9.25" style="2" customWidth="1"/>
    <col min="4105" max="4106" width="5" style="2" customWidth="1"/>
    <col min="4107" max="4108" width="5.125" style="2" customWidth="1"/>
    <col min="4109" max="4110" width="8" style="2" customWidth="1"/>
    <col min="4111" max="4111" width="6.25" style="2" customWidth="1"/>
    <col min="4112" max="4112" width="7.625" style="2" customWidth="1"/>
    <col min="4113" max="4113" width="6.875" style="2" customWidth="1"/>
    <col min="4114" max="4116" width="9" style="2" customWidth="1"/>
    <col min="4117" max="4117" width="2.875" style="2" customWidth="1"/>
    <col min="4118" max="4352" width="9" style="2"/>
    <col min="4353" max="4353" width="18.125" style="2" customWidth="1"/>
    <col min="4354" max="4354" width="32.375" style="2" customWidth="1"/>
    <col min="4355" max="4355" width="6.5" style="2" customWidth="1"/>
    <col min="4356" max="4356" width="10.875" style="2" customWidth="1"/>
    <col min="4357" max="4357" width="5.75" style="2" customWidth="1"/>
    <col min="4358" max="4358" width="6" style="2" customWidth="1"/>
    <col min="4359" max="4359" width="8.125" style="2" customWidth="1"/>
    <col min="4360" max="4360" width="9.25" style="2" customWidth="1"/>
    <col min="4361" max="4362" width="5" style="2" customWidth="1"/>
    <col min="4363" max="4364" width="5.125" style="2" customWidth="1"/>
    <col min="4365" max="4366" width="8" style="2" customWidth="1"/>
    <col min="4367" max="4367" width="6.25" style="2" customWidth="1"/>
    <col min="4368" max="4368" width="7.625" style="2" customWidth="1"/>
    <col min="4369" max="4369" width="6.875" style="2" customWidth="1"/>
    <col min="4370" max="4372" width="9" style="2" customWidth="1"/>
    <col min="4373" max="4373" width="2.875" style="2" customWidth="1"/>
    <col min="4374" max="4608" width="9" style="2"/>
    <col min="4609" max="4609" width="18.125" style="2" customWidth="1"/>
    <col min="4610" max="4610" width="32.375" style="2" customWidth="1"/>
    <col min="4611" max="4611" width="6.5" style="2" customWidth="1"/>
    <col min="4612" max="4612" width="10.875" style="2" customWidth="1"/>
    <col min="4613" max="4613" width="5.75" style="2" customWidth="1"/>
    <col min="4614" max="4614" width="6" style="2" customWidth="1"/>
    <col min="4615" max="4615" width="8.125" style="2" customWidth="1"/>
    <col min="4616" max="4616" width="9.25" style="2" customWidth="1"/>
    <col min="4617" max="4618" width="5" style="2" customWidth="1"/>
    <col min="4619" max="4620" width="5.125" style="2" customWidth="1"/>
    <col min="4621" max="4622" width="8" style="2" customWidth="1"/>
    <col min="4623" max="4623" width="6.25" style="2" customWidth="1"/>
    <col min="4624" max="4624" width="7.625" style="2" customWidth="1"/>
    <col min="4625" max="4625" width="6.875" style="2" customWidth="1"/>
    <col min="4626" max="4628" width="9" style="2" customWidth="1"/>
    <col min="4629" max="4629" width="2.875" style="2" customWidth="1"/>
    <col min="4630" max="4864" width="9" style="2"/>
    <col min="4865" max="4865" width="18.125" style="2" customWidth="1"/>
    <col min="4866" max="4866" width="32.375" style="2" customWidth="1"/>
    <col min="4867" max="4867" width="6.5" style="2" customWidth="1"/>
    <col min="4868" max="4868" width="10.875" style="2" customWidth="1"/>
    <col min="4869" max="4869" width="5.75" style="2" customWidth="1"/>
    <col min="4870" max="4870" width="6" style="2" customWidth="1"/>
    <col min="4871" max="4871" width="8.125" style="2" customWidth="1"/>
    <col min="4872" max="4872" width="9.25" style="2" customWidth="1"/>
    <col min="4873" max="4874" width="5" style="2" customWidth="1"/>
    <col min="4875" max="4876" width="5.125" style="2" customWidth="1"/>
    <col min="4877" max="4878" width="8" style="2" customWidth="1"/>
    <col min="4879" max="4879" width="6.25" style="2" customWidth="1"/>
    <col min="4880" max="4880" width="7.625" style="2" customWidth="1"/>
    <col min="4881" max="4881" width="6.875" style="2" customWidth="1"/>
    <col min="4882" max="4884" width="9" style="2" customWidth="1"/>
    <col min="4885" max="4885" width="2.875" style="2" customWidth="1"/>
    <col min="4886" max="5120" width="9" style="2"/>
    <col min="5121" max="5121" width="18.125" style="2" customWidth="1"/>
    <col min="5122" max="5122" width="32.375" style="2" customWidth="1"/>
    <col min="5123" max="5123" width="6.5" style="2" customWidth="1"/>
    <col min="5124" max="5124" width="10.875" style="2" customWidth="1"/>
    <col min="5125" max="5125" width="5.75" style="2" customWidth="1"/>
    <col min="5126" max="5126" width="6" style="2" customWidth="1"/>
    <col min="5127" max="5127" width="8.125" style="2" customWidth="1"/>
    <col min="5128" max="5128" width="9.25" style="2" customWidth="1"/>
    <col min="5129" max="5130" width="5" style="2" customWidth="1"/>
    <col min="5131" max="5132" width="5.125" style="2" customWidth="1"/>
    <col min="5133" max="5134" width="8" style="2" customWidth="1"/>
    <col min="5135" max="5135" width="6.25" style="2" customWidth="1"/>
    <col min="5136" max="5136" width="7.625" style="2" customWidth="1"/>
    <col min="5137" max="5137" width="6.875" style="2" customWidth="1"/>
    <col min="5138" max="5140" width="9" style="2" customWidth="1"/>
    <col min="5141" max="5141" width="2.875" style="2" customWidth="1"/>
    <col min="5142" max="5376" width="9" style="2"/>
    <col min="5377" max="5377" width="18.125" style="2" customWidth="1"/>
    <col min="5378" max="5378" width="32.375" style="2" customWidth="1"/>
    <col min="5379" max="5379" width="6.5" style="2" customWidth="1"/>
    <col min="5380" max="5380" width="10.875" style="2" customWidth="1"/>
    <col min="5381" max="5381" width="5.75" style="2" customWidth="1"/>
    <col min="5382" max="5382" width="6" style="2" customWidth="1"/>
    <col min="5383" max="5383" width="8.125" style="2" customWidth="1"/>
    <col min="5384" max="5384" width="9.25" style="2" customWidth="1"/>
    <col min="5385" max="5386" width="5" style="2" customWidth="1"/>
    <col min="5387" max="5388" width="5.125" style="2" customWidth="1"/>
    <col min="5389" max="5390" width="8" style="2" customWidth="1"/>
    <col min="5391" max="5391" width="6.25" style="2" customWidth="1"/>
    <col min="5392" max="5392" width="7.625" style="2" customWidth="1"/>
    <col min="5393" max="5393" width="6.875" style="2" customWidth="1"/>
    <col min="5394" max="5396" width="9" style="2" customWidth="1"/>
    <col min="5397" max="5397" width="2.875" style="2" customWidth="1"/>
    <col min="5398" max="5632" width="9" style="2"/>
    <col min="5633" max="5633" width="18.125" style="2" customWidth="1"/>
    <col min="5634" max="5634" width="32.375" style="2" customWidth="1"/>
    <col min="5635" max="5635" width="6.5" style="2" customWidth="1"/>
    <col min="5636" max="5636" width="10.875" style="2" customWidth="1"/>
    <col min="5637" max="5637" width="5.75" style="2" customWidth="1"/>
    <col min="5638" max="5638" width="6" style="2" customWidth="1"/>
    <col min="5639" max="5639" width="8.125" style="2" customWidth="1"/>
    <col min="5640" max="5640" width="9.25" style="2" customWidth="1"/>
    <col min="5641" max="5642" width="5" style="2" customWidth="1"/>
    <col min="5643" max="5644" width="5.125" style="2" customWidth="1"/>
    <col min="5645" max="5646" width="8" style="2" customWidth="1"/>
    <col min="5647" max="5647" width="6.25" style="2" customWidth="1"/>
    <col min="5648" max="5648" width="7.625" style="2" customWidth="1"/>
    <col min="5649" max="5649" width="6.875" style="2" customWidth="1"/>
    <col min="5650" max="5652" width="9" style="2" customWidth="1"/>
    <col min="5653" max="5653" width="2.875" style="2" customWidth="1"/>
    <col min="5654" max="5888" width="9" style="2"/>
    <col min="5889" max="5889" width="18.125" style="2" customWidth="1"/>
    <col min="5890" max="5890" width="32.375" style="2" customWidth="1"/>
    <col min="5891" max="5891" width="6.5" style="2" customWidth="1"/>
    <col min="5892" max="5892" width="10.875" style="2" customWidth="1"/>
    <col min="5893" max="5893" width="5.75" style="2" customWidth="1"/>
    <col min="5894" max="5894" width="6" style="2" customWidth="1"/>
    <col min="5895" max="5895" width="8.125" style="2" customWidth="1"/>
    <col min="5896" max="5896" width="9.25" style="2" customWidth="1"/>
    <col min="5897" max="5898" width="5" style="2" customWidth="1"/>
    <col min="5899" max="5900" width="5.125" style="2" customWidth="1"/>
    <col min="5901" max="5902" width="8" style="2" customWidth="1"/>
    <col min="5903" max="5903" width="6.25" style="2" customWidth="1"/>
    <col min="5904" max="5904" width="7.625" style="2" customWidth="1"/>
    <col min="5905" max="5905" width="6.875" style="2" customWidth="1"/>
    <col min="5906" max="5908" width="9" style="2" customWidth="1"/>
    <col min="5909" max="5909" width="2.875" style="2" customWidth="1"/>
    <col min="5910" max="6144" width="9" style="2"/>
    <col min="6145" max="6145" width="18.125" style="2" customWidth="1"/>
    <col min="6146" max="6146" width="32.375" style="2" customWidth="1"/>
    <col min="6147" max="6147" width="6.5" style="2" customWidth="1"/>
    <col min="6148" max="6148" width="10.875" style="2" customWidth="1"/>
    <col min="6149" max="6149" width="5.75" style="2" customWidth="1"/>
    <col min="6150" max="6150" width="6" style="2" customWidth="1"/>
    <col min="6151" max="6151" width="8.125" style="2" customWidth="1"/>
    <col min="6152" max="6152" width="9.25" style="2" customWidth="1"/>
    <col min="6153" max="6154" width="5" style="2" customWidth="1"/>
    <col min="6155" max="6156" width="5.125" style="2" customWidth="1"/>
    <col min="6157" max="6158" width="8" style="2" customWidth="1"/>
    <col min="6159" max="6159" width="6.25" style="2" customWidth="1"/>
    <col min="6160" max="6160" width="7.625" style="2" customWidth="1"/>
    <col min="6161" max="6161" width="6.875" style="2" customWidth="1"/>
    <col min="6162" max="6164" width="9" style="2" customWidth="1"/>
    <col min="6165" max="6165" width="2.875" style="2" customWidth="1"/>
    <col min="6166" max="6400" width="9" style="2"/>
    <col min="6401" max="6401" width="18.125" style="2" customWidth="1"/>
    <col min="6402" max="6402" width="32.375" style="2" customWidth="1"/>
    <col min="6403" max="6403" width="6.5" style="2" customWidth="1"/>
    <col min="6404" max="6404" width="10.875" style="2" customWidth="1"/>
    <col min="6405" max="6405" width="5.75" style="2" customWidth="1"/>
    <col min="6406" max="6406" width="6" style="2" customWidth="1"/>
    <col min="6407" max="6407" width="8.125" style="2" customWidth="1"/>
    <col min="6408" max="6408" width="9.25" style="2" customWidth="1"/>
    <col min="6409" max="6410" width="5" style="2" customWidth="1"/>
    <col min="6411" max="6412" width="5.125" style="2" customWidth="1"/>
    <col min="6413" max="6414" width="8" style="2" customWidth="1"/>
    <col min="6415" max="6415" width="6.25" style="2" customWidth="1"/>
    <col min="6416" max="6416" width="7.625" style="2" customWidth="1"/>
    <col min="6417" max="6417" width="6.875" style="2" customWidth="1"/>
    <col min="6418" max="6420" width="9" style="2" customWidth="1"/>
    <col min="6421" max="6421" width="2.875" style="2" customWidth="1"/>
    <col min="6422" max="6656" width="9" style="2"/>
    <col min="6657" max="6657" width="18.125" style="2" customWidth="1"/>
    <col min="6658" max="6658" width="32.375" style="2" customWidth="1"/>
    <col min="6659" max="6659" width="6.5" style="2" customWidth="1"/>
    <col min="6660" max="6660" width="10.875" style="2" customWidth="1"/>
    <col min="6661" max="6661" width="5.75" style="2" customWidth="1"/>
    <col min="6662" max="6662" width="6" style="2" customWidth="1"/>
    <col min="6663" max="6663" width="8.125" style="2" customWidth="1"/>
    <col min="6664" max="6664" width="9.25" style="2" customWidth="1"/>
    <col min="6665" max="6666" width="5" style="2" customWidth="1"/>
    <col min="6667" max="6668" width="5.125" style="2" customWidth="1"/>
    <col min="6669" max="6670" width="8" style="2" customWidth="1"/>
    <col min="6671" max="6671" width="6.25" style="2" customWidth="1"/>
    <col min="6672" max="6672" width="7.625" style="2" customWidth="1"/>
    <col min="6673" max="6673" width="6.875" style="2" customWidth="1"/>
    <col min="6674" max="6676" width="9" style="2" customWidth="1"/>
    <col min="6677" max="6677" width="2.875" style="2" customWidth="1"/>
    <col min="6678" max="6912" width="9" style="2"/>
    <col min="6913" max="6913" width="18.125" style="2" customWidth="1"/>
    <col min="6914" max="6914" width="32.375" style="2" customWidth="1"/>
    <col min="6915" max="6915" width="6.5" style="2" customWidth="1"/>
    <col min="6916" max="6916" width="10.875" style="2" customWidth="1"/>
    <col min="6917" max="6917" width="5.75" style="2" customWidth="1"/>
    <col min="6918" max="6918" width="6" style="2" customWidth="1"/>
    <col min="6919" max="6919" width="8.125" style="2" customWidth="1"/>
    <col min="6920" max="6920" width="9.25" style="2" customWidth="1"/>
    <col min="6921" max="6922" width="5" style="2" customWidth="1"/>
    <col min="6923" max="6924" width="5.125" style="2" customWidth="1"/>
    <col min="6925" max="6926" width="8" style="2" customWidth="1"/>
    <col min="6927" max="6927" width="6.25" style="2" customWidth="1"/>
    <col min="6928" max="6928" width="7.625" style="2" customWidth="1"/>
    <col min="6929" max="6929" width="6.875" style="2" customWidth="1"/>
    <col min="6930" max="6932" width="9" style="2" customWidth="1"/>
    <col min="6933" max="6933" width="2.875" style="2" customWidth="1"/>
    <col min="6934" max="7168" width="9" style="2"/>
    <col min="7169" max="7169" width="18.125" style="2" customWidth="1"/>
    <col min="7170" max="7170" width="32.375" style="2" customWidth="1"/>
    <col min="7171" max="7171" width="6.5" style="2" customWidth="1"/>
    <col min="7172" max="7172" width="10.875" style="2" customWidth="1"/>
    <col min="7173" max="7173" width="5.75" style="2" customWidth="1"/>
    <col min="7174" max="7174" width="6" style="2" customWidth="1"/>
    <col min="7175" max="7175" width="8.125" style="2" customWidth="1"/>
    <col min="7176" max="7176" width="9.25" style="2" customWidth="1"/>
    <col min="7177" max="7178" width="5" style="2" customWidth="1"/>
    <col min="7179" max="7180" width="5.125" style="2" customWidth="1"/>
    <col min="7181" max="7182" width="8" style="2" customWidth="1"/>
    <col min="7183" max="7183" width="6.25" style="2" customWidth="1"/>
    <col min="7184" max="7184" width="7.625" style="2" customWidth="1"/>
    <col min="7185" max="7185" width="6.875" style="2" customWidth="1"/>
    <col min="7186" max="7188" width="9" style="2" customWidth="1"/>
    <col min="7189" max="7189" width="2.875" style="2" customWidth="1"/>
    <col min="7190" max="7424" width="9" style="2"/>
    <col min="7425" max="7425" width="18.125" style="2" customWidth="1"/>
    <col min="7426" max="7426" width="32.375" style="2" customWidth="1"/>
    <col min="7427" max="7427" width="6.5" style="2" customWidth="1"/>
    <col min="7428" max="7428" width="10.875" style="2" customWidth="1"/>
    <col min="7429" max="7429" width="5.75" style="2" customWidth="1"/>
    <col min="7430" max="7430" width="6" style="2" customWidth="1"/>
    <col min="7431" max="7431" width="8.125" style="2" customWidth="1"/>
    <col min="7432" max="7432" width="9.25" style="2" customWidth="1"/>
    <col min="7433" max="7434" width="5" style="2" customWidth="1"/>
    <col min="7435" max="7436" width="5.125" style="2" customWidth="1"/>
    <col min="7437" max="7438" width="8" style="2" customWidth="1"/>
    <col min="7439" max="7439" width="6.25" style="2" customWidth="1"/>
    <col min="7440" max="7440" width="7.625" style="2" customWidth="1"/>
    <col min="7441" max="7441" width="6.875" style="2" customWidth="1"/>
    <col min="7442" max="7444" width="9" style="2" customWidth="1"/>
    <col min="7445" max="7445" width="2.875" style="2" customWidth="1"/>
    <col min="7446" max="7680" width="9" style="2"/>
    <col min="7681" max="7681" width="18.125" style="2" customWidth="1"/>
    <col min="7682" max="7682" width="32.375" style="2" customWidth="1"/>
    <col min="7683" max="7683" width="6.5" style="2" customWidth="1"/>
    <col min="7684" max="7684" width="10.875" style="2" customWidth="1"/>
    <col min="7685" max="7685" width="5.75" style="2" customWidth="1"/>
    <col min="7686" max="7686" width="6" style="2" customWidth="1"/>
    <col min="7687" max="7687" width="8.125" style="2" customWidth="1"/>
    <col min="7688" max="7688" width="9.25" style="2" customWidth="1"/>
    <col min="7689" max="7690" width="5" style="2" customWidth="1"/>
    <col min="7691" max="7692" width="5.125" style="2" customWidth="1"/>
    <col min="7693" max="7694" width="8" style="2" customWidth="1"/>
    <col min="7695" max="7695" width="6.25" style="2" customWidth="1"/>
    <col min="7696" max="7696" width="7.625" style="2" customWidth="1"/>
    <col min="7697" max="7697" width="6.875" style="2" customWidth="1"/>
    <col min="7698" max="7700" width="9" style="2" customWidth="1"/>
    <col min="7701" max="7701" width="2.875" style="2" customWidth="1"/>
    <col min="7702" max="7936" width="9" style="2"/>
    <col min="7937" max="7937" width="18.125" style="2" customWidth="1"/>
    <col min="7938" max="7938" width="32.375" style="2" customWidth="1"/>
    <col min="7939" max="7939" width="6.5" style="2" customWidth="1"/>
    <col min="7940" max="7940" width="10.875" style="2" customWidth="1"/>
    <col min="7941" max="7941" width="5.75" style="2" customWidth="1"/>
    <col min="7942" max="7942" width="6" style="2" customWidth="1"/>
    <col min="7943" max="7943" width="8.125" style="2" customWidth="1"/>
    <col min="7944" max="7944" width="9.25" style="2" customWidth="1"/>
    <col min="7945" max="7946" width="5" style="2" customWidth="1"/>
    <col min="7947" max="7948" width="5.125" style="2" customWidth="1"/>
    <col min="7949" max="7950" width="8" style="2" customWidth="1"/>
    <col min="7951" max="7951" width="6.25" style="2" customWidth="1"/>
    <col min="7952" max="7952" width="7.625" style="2" customWidth="1"/>
    <col min="7953" max="7953" width="6.875" style="2" customWidth="1"/>
    <col min="7954" max="7956" width="9" style="2" customWidth="1"/>
    <col min="7957" max="7957" width="2.875" style="2" customWidth="1"/>
    <col min="7958" max="8192" width="9" style="2"/>
    <col min="8193" max="8193" width="18.125" style="2" customWidth="1"/>
    <col min="8194" max="8194" width="32.375" style="2" customWidth="1"/>
    <col min="8195" max="8195" width="6.5" style="2" customWidth="1"/>
    <col min="8196" max="8196" width="10.875" style="2" customWidth="1"/>
    <col min="8197" max="8197" width="5.75" style="2" customWidth="1"/>
    <col min="8198" max="8198" width="6" style="2" customWidth="1"/>
    <col min="8199" max="8199" width="8.125" style="2" customWidth="1"/>
    <col min="8200" max="8200" width="9.25" style="2" customWidth="1"/>
    <col min="8201" max="8202" width="5" style="2" customWidth="1"/>
    <col min="8203" max="8204" width="5.125" style="2" customWidth="1"/>
    <col min="8205" max="8206" width="8" style="2" customWidth="1"/>
    <col min="8207" max="8207" width="6.25" style="2" customWidth="1"/>
    <col min="8208" max="8208" width="7.625" style="2" customWidth="1"/>
    <col min="8209" max="8209" width="6.875" style="2" customWidth="1"/>
    <col min="8210" max="8212" width="9" style="2" customWidth="1"/>
    <col min="8213" max="8213" width="2.875" style="2" customWidth="1"/>
    <col min="8214" max="8448" width="9" style="2"/>
    <col min="8449" max="8449" width="18.125" style="2" customWidth="1"/>
    <col min="8450" max="8450" width="32.375" style="2" customWidth="1"/>
    <col min="8451" max="8451" width="6.5" style="2" customWidth="1"/>
    <col min="8452" max="8452" width="10.875" style="2" customWidth="1"/>
    <col min="8453" max="8453" width="5.75" style="2" customWidth="1"/>
    <col min="8454" max="8454" width="6" style="2" customWidth="1"/>
    <col min="8455" max="8455" width="8.125" style="2" customWidth="1"/>
    <col min="8456" max="8456" width="9.25" style="2" customWidth="1"/>
    <col min="8457" max="8458" width="5" style="2" customWidth="1"/>
    <col min="8459" max="8460" width="5.125" style="2" customWidth="1"/>
    <col min="8461" max="8462" width="8" style="2" customWidth="1"/>
    <col min="8463" max="8463" width="6.25" style="2" customWidth="1"/>
    <col min="8464" max="8464" width="7.625" style="2" customWidth="1"/>
    <col min="8465" max="8465" width="6.875" style="2" customWidth="1"/>
    <col min="8466" max="8468" width="9" style="2" customWidth="1"/>
    <col min="8469" max="8469" width="2.875" style="2" customWidth="1"/>
    <col min="8470" max="8704" width="9" style="2"/>
    <col min="8705" max="8705" width="18.125" style="2" customWidth="1"/>
    <col min="8706" max="8706" width="32.375" style="2" customWidth="1"/>
    <col min="8707" max="8707" width="6.5" style="2" customWidth="1"/>
    <col min="8708" max="8708" width="10.875" style="2" customWidth="1"/>
    <col min="8709" max="8709" width="5.75" style="2" customWidth="1"/>
    <col min="8710" max="8710" width="6" style="2" customWidth="1"/>
    <col min="8711" max="8711" width="8.125" style="2" customWidth="1"/>
    <col min="8712" max="8712" width="9.25" style="2" customWidth="1"/>
    <col min="8713" max="8714" width="5" style="2" customWidth="1"/>
    <col min="8715" max="8716" width="5.125" style="2" customWidth="1"/>
    <col min="8717" max="8718" width="8" style="2" customWidth="1"/>
    <col min="8719" max="8719" width="6.25" style="2" customWidth="1"/>
    <col min="8720" max="8720" width="7.625" style="2" customWidth="1"/>
    <col min="8721" max="8721" width="6.875" style="2" customWidth="1"/>
    <col min="8722" max="8724" width="9" style="2" customWidth="1"/>
    <col min="8725" max="8725" width="2.875" style="2" customWidth="1"/>
    <col min="8726" max="8960" width="9" style="2"/>
    <col min="8961" max="8961" width="18.125" style="2" customWidth="1"/>
    <col min="8962" max="8962" width="32.375" style="2" customWidth="1"/>
    <col min="8963" max="8963" width="6.5" style="2" customWidth="1"/>
    <col min="8964" max="8964" width="10.875" style="2" customWidth="1"/>
    <col min="8965" max="8965" width="5.75" style="2" customWidth="1"/>
    <col min="8966" max="8966" width="6" style="2" customWidth="1"/>
    <col min="8967" max="8967" width="8.125" style="2" customWidth="1"/>
    <col min="8968" max="8968" width="9.25" style="2" customWidth="1"/>
    <col min="8969" max="8970" width="5" style="2" customWidth="1"/>
    <col min="8971" max="8972" width="5.125" style="2" customWidth="1"/>
    <col min="8973" max="8974" width="8" style="2" customWidth="1"/>
    <col min="8975" max="8975" width="6.25" style="2" customWidth="1"/>
    <col min="8976" max="8976" width="7.625" style="2" customWidth="1"/>
    <col min="8977" max="8977" width="6.875" style="2" customWidth="1"/>
    <col min="8978" max="8980" width="9" style="2" customWidth="1"/>
    <col min="8981" max="8981" width="2.875" style="2" customWidth="1"/>
    <col min="8982" max="9216" width="9" style="2"/>
    <col min="9217" max="9217" width="18.125" style="2" customWidth="1"/>
    <col min="9218" max="9218" width="32.375" style="2" customWidth="1"/>
    <col min="9219" max="9219" width="6.5" style="2" customWidth="1"/>
    <col min="9220" max="9220" width="10.875" style="2" customWidth="1"/>
    <col min="9221" max="9221" width="5.75" style="2" customWidth="1"/>
    <col min="9222" max="9222" width="6" style="2" customWidth="1"/>
    <col min="9223" max="9223" width="8.125" style="2" customWidth="1"/>
    <col min="9224" max="9224" width="9.25" style="2" customWidth="1"/>
    <col min="9225" max="9226" width="5" style="2" customWidth="1"/>
    <col min="9227" max="9228" width="5.125" style="2" customWidth="1"/>
    <col min="9229" max="9230" width="8" style="2" customWidth="1"/>
    <col min="9231" max="9231" width="6.25" style="2" customWidth="1"/>
    <col min="9232" max="9232" width="7.625" style="2" customWidth="1"/>
    <col min="9233" max="9233" width="6.875" style="2" customWidth="1"/>
    <col min="9234" max="9236" width="9" style="2" customWidth="1"/>
    <col min="9237" max="9237" width="2.875" style="2" customWidth="1"/>
    <col min="9238" max="9472" width="9" style="2"/>
    <col min="9473" max="9473" width="18.125" style="2" customWidth="1"/>
    <col min="9474" max="9474" width="32.375" style="2" customWidth="1"/>
    <col min="9475" max="9475" width="6.5" style="2" customWidth="1"/>
    <col min="9476" max="9476" width="10.875" style="2" customWidth="1"/>
    <col min="9477" max="9477" width="5.75" style="2" customWidth="1"/>
    <col min="9478" max="9478" width="6" style="2" customWidth="1"/>
    <col min="9479" max="9479" width="8.125" style="2" customWidth="1"/>
    <col min="9480" max="9480" width="9.25" style="2" customWidth="1"/>
    <col min="9481" max="9482" width="5" style="2" customWidth="1"/>
    <col min="9483" max="9484" width="5.125" style="2" customWidth="1"/>
    <col min="9485" max="9486" width="8" style="2" customWidth="1"/>
    <col min="9487" max="9487" width="6.25" style="2" customWidth="1"/>
    <col min="9488" max="9488" width="7.625" style="2" customWidth="1"/>
    <col min="9489" max="9489" width="6.875" style="2" customWidth="1"/>
    <col min="9490" max="9492" width="9" style="2" customWidth="1"/>
    <col min="9493" max="9493" width="2.875" style="2" customWidth="1"/>
    <col min="9494" max="9728" width="9" style="2"/>
    <col min="9729" max="9729" width="18.125" style="2" customWidth="1"/>
    <col min="9730" max="9730" width="32.375" style="2" customWidth="1"/>
    <col min="9731" max="9731" width="6.5" style="2" customWidth="1"/>
    <col min="9732" max="9732" width="10.875" style="2" customWidth="1"/>
    <col min="9733" max="9733" width="5.75" style="2" customWidth="1"/>
    <col min="9734" max="9734" width="6" style="2" customWidth="1"/>
    <col min="9735" max="9735" width="8.125" style="2" customWidth="1"/>
    <col min="9736" max="9736" width="9.25" style="2" customWidth="1"/>
    <col min="9737" max="9738" width="5" style="2" customWidth="1"/>
    <col min="9739" max="9740" width="5.125" style="2" customWidth="1"/>
    <col min="9741" max="9742" width="8" style="2" customWidth="1"/>
    <col min="9743" max="9743" width="6.25" style="2" customWidth="1"/>
    <col min="9744" max="9744" width="7.625" style="2" customWidth="1"/>
    <col min="9745" max="9745" width="6.875" style="2" customWidth="1"/>
    <col min="9746" max="9748" width="9" style="2" customWidth="1"/>
    <col min="9749" max="9749" width="2.875" style="2" customWidth="1"/>
    <col min="9750" max="9984" width="9" style="2"/>
    <col min="9985" max="9985" width="18.125" style="2" customWidth="1"/>
    <col min="9986" max="9986" width="32.375" style="2" customWidth="1"/>
    <col min="9987" max="9987" width="6.5" style="2" customWidth="1"/>
    <col min="9988" max="9988" width="10.875" style="2" customWidth="1"/>
    <col min="9989" max="9989" width="5.75" style="2" customWidth="1"/>
    <col min="9990" max="9990" width="6" style="2" customWidth="1"/>
    <col min="9991" max="9991" width="8.125" style="2" customWidth="1"/>
    <col min="9992" max="9992" width="9.25" style="2" customWidth="1"/>
    <col min="9993" max="9994" width="5" style="2" customWidth="1"/>
    <col min="9995" max="9996" width="5.125" style="2" customWidth="1"/>
    <col min="9997" max="9998" width="8" style="2" customWidth="1"/>
    <col min="9999" max="9999" width="6.25" style="2" customWidth="1"/>
    <col min="10000" max="10000" width="7.625" style="2" customWidth="1"/>
    <col min="10001" max="10001" width="6.875" style="2" customWidth="1"/>
    <col min="10002" max="10004" width="9" style="2" customWidth="1"/>
    <col min="10005" max="10005" width="2.875" style="2" customWidth="1"/>
    <col min="10006" max="10240" width="9" style="2"/>
    <col min="10241" max="10241" width="18.125" style="2" customWidth="1"/>
    <col min="10242" max="10242" width="32.375" style="2" customWidth="1"/>
    <col min="10243" max="10243" width="6.5" style="2" customWidth="1"/>
    <col min="10244" max="10244" width="10.875" style="2" customWidth="1"/>
    <col min="10245" max="10245" width="5.75" style="2" customWidth="1"/>
    <col min="10246" max="10246" width="6" style="2" customWidth="1"/>
    <col min="10247" max="10247" width="8.125" style="2" customWidth="1"/>
    <col min="10248" max="10248" width="9.25" style="2" customWidth="1"/>
    <col min="10249" max="10250" width="5" style="2" customWidth="1"/>
    <col min="10251" max="10252" width="5.125" style="2" customWidth="1"/>
    <col min="10253" max="10254" width="8" style="2" customWidth="1"/>
    <col min="10255" max="10255" width="6.25" style="2" customWidth="1"/>
    <col min="10256" max="10256" width="7.625" style="2" customWidth="1"/>
    <col min="10257" max="10257" width="6.875" style="2" customWidth="1"/>
    <col min="10258" max="10260" width="9" style="2" customWidth="1"/>
    <col min="10261" max="10261" width="2.875" style="2" customWidth="1"/>
    <col min="10262" max="10496" width="9" style="2"/>
    <col min="10497" max="10497" width="18.125" style="2" customWidth="1"/>
    <col min="10498" max="10498" width="32.375" style="2" customWidth="1"/>
    <col min="10499" max="10499" width="6.5" style="2" customWidth="1"/>
    <col min="10500" max="10500" width="10.875" style="2" customWidth="1"/>
    <col min="10501" max="10501" width="5.75" style="2" customWidth="1"/>
    <col min="10502" max="10502" width="6" style="2" customWidth="1"/>
    <col min="10503" max="10503" width="8.125" style="2" customWidth="1"/>
    <col min="10504" max="10504" width="9.25" style="2" customWidth="1"/>
    <col min="10505" max="10506" width="5" style="2" customWidth="1"/>
    <col min="10507" max="10508" width="5.125" style="2" customWidth="1"/>
    <col min="10509" max="10510" width="8" style="2" customWidth="1"/>
    <col min="10511" max="10511" width="6.25" style="2" customWidth="1"/>
    <col min="10512" max="10512" width="7.625" style="2" customWidth="1"/>
    <col min="10513" max="10513" width="6.875" style="2" customWidth="1"/>
    <col min="10514" max="10516" width="9" style="2" customWidth="1"/>
    <col min="10517" max="10517" width="2.875" style="2" customWidth="1"/>
    <col min="10518" max="10752" width="9" style="2"/>
    <col min="10753" max="10753" width="18.125" style="2" customWidth="1"/>
    <col min="10754" max="10754" width="32.375" style="2" customWidth="1"/>
    <col min="10755" max="10755" width="6.5" style="2" customWidth="1"/>
    <col min="10756" max="10756" width="10.875" style="2" customWidth="1"/>
    <col min="10757" max="10757" width="5.75" style="2" customWidth="1"/>
    <col min="10758" max="10758" width="6" style="2" customWidth="1"/>
    <col min="10759" max="10759" width="8.125" style="2" customWidth="1"/>
    <col min="10760" max="10760" width="9.25" style="2" customWidth="1"/>
    <col min="10761" max="10762" width="5" style="2" customWidth="1"/>
    <col min="10763" max="10764" width="5.125" style="2" customWidth="1"/>
    <col min="10765" max="10766" width="8" style="2" customWidth="1"/>
    <col min="10767" max="10767" width="6.25" style="2" customWidth="1"/>
    <col min="10768" max="10768" width="7.625" style="2" customWidth="1"/>
    <col min="10769" max="10769" width="6.875" style="2" customWidth="1"/>
    <col min="10770" max="10772" width="9" style="2" customWidth="1"/>
    <col min="10773" max="10773" width="2.875" style="2" customWidth="1"/>
    <col min="10774" max="11008" width="9" style="2"/>
    <col min="11009" max="11009" width="18.125" style="2" customWidth="1"/>
    <col min="11010" max="11010" width="32.375" style="2" customWidth="1"/>
    <col min="11011" max="11011" width="6.5" style="2" customWidth="1"/>
    <col min="11012" max="11012" width="10.875" style="2" customWidth="1"/>
    <col min="11013" max="11013" width="5.75" style="2" customWidth="1"/>
    <col min="11014" max="11014" width="6" style="2" customWidth="1"/>
    <col min="11015" max="11015" width="8.125" style="2" customWidth="1"/>
    <col min="11016" max="11016" width="9.25" style="2" customWidth="1"/>
    <col min="11017" max="11018" width="5" style="2" customWidth="1"/>
    <col min="11019" max="11020" width="5.125" style="2" customWidth="1"/>
    <col min="11021" max="11022" width="8" style="2" customWidth="1"/>
    <col min="11023" max="11023" width="6.25" style="2" customWidth="1"/>
    <col min="11024" max="11024" width="7.625" style="2" customWidth="1"/>
    <col min="11025" max="11025" width="6.875" style="2" customWidth="1"/>
    <col min="11026" max="11028" width="9" style="2" customWidth="1"/>
    <col min="11029" max="11029" width="2.875" style="2" customWidth="1"/>
    <col min="11030" max="11264" width="9" style="2"/>
    <col min="11265" max="11265" width="18.125" style="2" customWidth="1"/>
    <col min="11266" max="11266" width="32.375" style="2" customWidth="1"/>
    <col min="11267" max="11267" width="6.5" style="2" customWidth="1"/>
    <col min="11268" max="11268" width="10.875" style="2" customWidth="1"/>
    <col min="11269" max="11269" width="5.75" style="2" customWidth="1"/>
    <col min="11270" max="11270" width="6" style="2" customWidth="1"/>
    <col min="11271" max="11271" width="8.125" style="2" customWidth="1"/>
    <col min="11272" max="11272" width="9.25" style="2" customWidth="1"/>
    <col min="11273" max="11274" width="5" style="2" customWidth="1"/>
    <col min="11275" max="11276" width="5.125" style="2" customWidth="1"/>
    <col min="11277" max="11278" width="8" style="2" customWidth="1"/>
    <col min="11279" max="11279" width="6.25" style="2" customWidth="1"/>
    <col min="11280" max="11280" width="7.625" style="2" customWidth="1"/>
    <col min="11281" max="11281" width="6.875" style="2" customWidth="1"/>
    <col min="11282" max="11284" width="9" style="2" customWidth="1"/>
    <col min="11285" max="11285" width="2.875" style="2" customWidth="1"/>
    <col min="11286" max="11520" width="9" style="2"/>
    <col min="11521" max="11521" width="18.125" style="2" customWidth="1"/>
    <col min="11522" max="11522" width="32.375" style="2" customWidth="1"/>
    <col min="11523" max="11523" width="6.5" style="2" customWidth="1"/>
    <col min="11524" max="11524" width="10.875" style="2" customWidth="1"/>
    <col min="11525" max="11525" width="5.75" style="2" customWidth="1"/>
    <col min="11526" max="11526" width="6" style="2" customWidth="1"/>
    <col min="11527" max="11527" width="8.125" style="2" customWidth="1"/>
    <col min="11528" max="11528" width="9.25" style="2" customWidth="1"/>
    <col min="11529" max="11530" width="5" style="2" customWidth="1"/>
    <col min="11531" max="11532" width="5.125" style="2" customWidth="1"/>
    <col min="11533" max="11534" width="8" style="2" customWidth="1"/>
    <col min="11535" max="11535" width="6.25" style="2" customWidth="1"/>
    <col min="11536" max="11536" width="7.625" style="2" customWidth="1"/>
    <col min="11537" max="11537" width="6.875" style="2" customWidth="1"/>
    <col min="11538" max="11540" width="9" style="2" customWidth="1"/>
    <col min="11541" max="11541" width="2.875" style="2" customWidth="1"/>
    <col min="11542" max="11776" width="9" style="2"/>
    <col min="11777" max="11777" width="18.125" style="2" customWidth="1"/>
    <col min="11778" max="11778" width="32.375" style="2" customWidth="1"/>
    <col min="11779" max="11779" width="6.5" style="2" customWidth="1"/>
    <col min="11780" max="11780" width="10.875" style="2" customWidth="1"/>
    <col min="11781" max="11781" width="5.75" style="2" customWidth="1"/>
    <col min="11782" max="11782" width="6" style="2" customWidth="1"/>
    <col min="11783" max="11783" width="8.125" style="2" customWidth="1"/>
    <col min="11784" max="11784" width="9.25" style="2" customWidth="1"/>
    <col min="11785" max="11786" width="5" style="2" customWidth="1"/>
    <col min="11787" max="11788" width="5.125" style="2" customWidth="1"/>
    <col min="11789" max="11790" width="8" style="2" customWidth="1"/>
    <col min="11791" max="11791" width="6.25" style="2" customWidth="1"/>
    <col min="11792" max="11792" width="7.625" style="2" customWidth="1"/>
    <col min="11793" max="11793" width="6.875" style="2" customWidth="1"/>
    <col min="11794" max="11796" width="9" style="2" customWidth="1"/>
    <col min="11797" max="11797" width="2.875" style="2" customWidth="1"/>
    <col min="11798" max="12032" width="9" style="2"/>
    <col min="12033" max="12033" width="18.125" style="2" customWidth="1"/>
    <col min="12034" max="12034" width="32.375" style="2" customWidth="1"/>
    <col min="12035" max="12035" width="6.5" style="2" customWidth="1"/>
    <col min="12036" max="12036" width="10.875" style="2" customWidth="1"/>
    <col min="12037" max="12037" width="5.75" style="2" customWidth="1"/>
    <col min="12038" max="12038" width="6" style="2" customWidth="1"/>
    <col min="12039" max="12039" width="8.125" style="2" customWidth="1"/>
    <col min="12040" max="12040" width="9.25" style="2" customWidth="1"/>
    <col min="12041" max="12042" width="5" style="2" customWidth="1"/>
    <col min="12043" max="12044" width="5.125" style="2" customWidth="1"/>
    <col min="12045" max="12046" width="8" style="2" customWidth="1"/>
    <col min="12047" max="12047" width="6.25" style="2" customWidth="1"/>
    <col min="12048" max="12048" width="7.625" style="2" customWidth="1"/>
    <col min="12049" max="12049" width="6.875" style="2" customWidth="1"/>
    <col min="12050" max="12052" width="9" style="2" customWidth="1"/>
    <col min="12053" max="12053" width="2.875" style="2" customWidth="1"/>
    <col min="12054" max="12288" width="9" style="2"/>
    <col min="12289" max="12289" width="18.125" style="2" customWidth="1"/>
    <col min="12290" max="12290" width="32.375" style="2" customWidth="1"/>
    <col min="12291" max="12291" width="6.5" style="2" customWidth="1"/>
    <col min="12292" max="12292" width="10.875" style="2" customWidth="1"/>
    <col min="12293" max="12293" width="5.75" style="2" customWidth="1"/>
    <col min="12294" max="12294" width="6" style="2" customWidth="1"/>
    <col min="12295" max="12295" width="8.125" style="2" customWidth="1"/>
    <col min="12296" max="12296" width="9.25" style="2" customWidth="1"/>
    <col min="12297" max="12298" width="5" style="2" customWidth="1"/>
    <col min="12299" max="12300" width="5.125" style="2" customWidth="1"/>
    <col min="12301" max="12302" width="8" style="2" customWidth="1"/>
    <col min="12303" max="12303" width="6.25" style="2" customWidth="1"/>
    <col min="12304" max="12304" width="7.625" style="2" customWidth="1"/>
    <col min="12305" max="12305" width="6.875" style="2" customWidth="1"/>
    <col min="12306" max="12308" width="9" style="2" customWidth="1"/>
    <col min="12309" max="12309" width="2.875" style="2" customWidth="1"/>
    <col min="12310" max="12544" width="9" style="2"/>
    <col min="12545" max="12545" width="18.125" style="2" customWidth="1"/>
    <col min="12546" max="12546" width="32.375" style="2" customWidth="1"/>
    <col min="12547" max="12547" width="6.5" style="2" customWidth="1"/>
    <col min="12548" max="12548" width="10.875" style="2" customWidth="1"/>
    <col min="12549" max="12549" width="5.75" style="2" customWidth="1"/>
    <col min="12550" max="12550" width="6" style="2" customWidth="1"/>
    <col min="12551" max="12551" width="8.125" style="2" customWidth="1"/>
    <col min="12552" max="12552" width="9.25" style="2" customWidth="1"/>
    <col min="12553" max="12554" width="5" style="2" customWidth="1"/>
    <col min="12555" max="12556" width="5.125" style="2" customWidth="1"/>
    <col min="12557" max="12558" width="8" style="2" customWidth="1"/>
    <col min="12559" max="12559" width="6.25" style="2" customWidth="1"/>
    <col min="12560" max="12560" width="7.625" style="2" customWidth="1"/>
    <col min="12561" max="12561" width="6.875" style="2" customWidth="1"/>
    <col min="12562" max="12564" width="9" style="2" customWidth="1"/>
    <col min="12565" max="12565" width="2.875" style="2" customWidth="1"/>
    <col min="12566" max="12800" width="9" style="2"/>
    <col min="12801" max="12801" width="18.125" style="2" customWidth="1"/>
    <col min="12802" max="12802" width="32.375" style="2" customWidth="1"/>
    <col min="12803" max="12803" width="6.5" style="2" customWidth="1"/>
    <col min="12804" max="12804" width="10.875" style="2" customWidth="1"/>
    <col min="12805" max="12805" width="5.75" style="2" customWidth="1"/>
    <col min="12806" max="12806" width="6" style="2" customWidth="1"/>
    <col min="12807" max="12807" width="8.125" style="2" customWidth="1"/>
    <col min="12808" max="12808" width="9.25" style="2" customWidth="1"/>
    <col min="12809" max="12810" width="5" style="2" customWidth="1"/>
    <col min="12811" max="12812" width="5.125" style="2" customWidth="1"/>
    <col min="12813" max="12814" width="8" style="2" customWidth="1"/>
    <col min="12815" max="12815" width="6.25" style="2" customWidth="1"/>
    <col min="12816" max="12816" width="7.625" style="2" customWidth="1"/>
    <col min="12817" max="12817" width="6.875" style="2" customWidth="1"/>
    <col min="12818" max="12820" width="9" style="2" customWidth="1"/>
    <col min="12821" max="12821" width="2.875" style="2" customWidth="1"/>
    <col min="12822" max="13056" width="9" style="2"/>
    <col min="13057" max="13057" width="18.125" style="2" customWidth="1"/>
    <col min="13058" max="13058" width="32.375" style="2" customWidth="1"/>
    <col min="13059" max="13059" width="6.5" style="2" customWidth="1"/>
    <col min="13060" max="13060" width="10.875" style="2" customWidth="1"/>
    <col min="13061" max="13061" width="5.75" style="2" customWidth="1"/>
    <col min="13062" max="13062" width="6" style="2" customWidth="1"/>
    <col min="13063" max="13063" width="8.125" style="2" customWidth="1"/>
    <col min="13064" max="13064" width="9.25" style="2" customWidth="1"/>
    <col min="13065" max="13066" width="5" style="2" customWidth="1"/>
    <col min="13067" max="13068" width="5.125" style="2" customWidth="1"/>
    <col min="13069" max="13070" width="8" style="2" customWidth="1"/>
    <col min="13071" max="13071" width="6.25" style="2" customWidth="1"/>
    <col min="13072" max="13072" width="7.625" style="2" customWidth="1"/>
    <col min="13073" max="13073" width="6.875" style="2" customWidth="1"/>
    <col min="13074" max="13076" width="9" style="2" customWidth="1"/>
    <col min="13077" max="13077" width="2.875" style="2" customWidth="1"/>
    <col min="13078" max="13312" width="9" style="2"/>
    <col min="13313" max="13313" width="18.125" style="2" customWidth="1"/>
    <col min="13314" max="13314" width="32.375" style="2" customWidth="1"/>
    <col min="13315" max="13315" width="6.5" style="2" customWidth="1"/>
    <col min="13316" max="13316" width="10.875" style="2" customWidth="1"/>
    <col min="13317" max="13317" width="5.75" style="2" customWidth="1"/>
    <col min="13318" max="13318" width="6" style="2" customWidth="1"/>
    <col min="13319" max="13319" width="8.125" style="2" customWidth="1"/>
    <col min="13320" max="13320" width="9.25" style="2" customWidth="1"/>
    <col min="13321" max="13322" width="5" style="2" customWidth="1"/>
    <col min="13323" max="13324" width="5.125" style="2" customWidth="1"/>
    <col min="13325" max="13326" width="8" style="2" customWidth="1"/>
    <col min="13327" max="13327" width="6.25" style="2" customWidth="1"/>
    <col min="13328" max="13328" width="7.625" style="2" customWidth="1"/>
    <col min="13329" max="13329" width="6.875" style="2" customWidth="1"/>
    <col min="13330" max="13332" width="9" style="2" customWidth="1"/>
    <col min="13333" max="13333" width="2.875" style="2" customWidth="1"/>
    <col min="13334" max="13568" width="9" style="2"/>
    <col min="13569" max="13569" width="18.125" style="2" customWidth="1"/>
    <col min="13570" max="13570" width="32.375" style="2" customWidth="1"/>
    <col min="13571" max="13571" width="6.5" style="2" customWidth="1"/>
    <col min="13572" max="13572" width="10.875" style="2" customWidth="1"/>
    <col min="13573" max="13573" width="5.75" style="2" customWidth="1"/>
    <col min="13574" max="13574" width="6" style="2" customWidth="1"/>
    <col min="13575" max="13575" width="8.125" style="2" customWidth="1"/>
    <col min="13576" max="13576" width="9.25" style="2" customWidth="1"/>
    <col min="13577" max="13578" width="5" style="2" customWidth="1"/>
    <col min="13579" max="13580" width="5.125" style="2" customWidth="1"/>
    <col min="13581" max="13582" width="8" style="2" customWidth="1"/>
    <col min="13583" max="13583" width="6.25" style="2" customWidth="1"/>
    <col min="13584" max="13584" width="7.625" style="2" customWidth="1"/>
    <col min="13585" max="13585" width="6.875" style="2" customWidth="1"/>
    <col min="13586" max="13588" width="9" style="2" customWidth="1"/>
    <col min="13589" max="13589" width="2.875" style="2" customWidth="1"/>
    <col min="13590" max="13824" width="9" style="2"/>
    <col min="13825" max="13825" width="18.125" style="2" customWidth="1"/>
    <col min="13826" max="13826" width="32.375" style="2" customWidth="1"/>
    <col min="13827" max="13827" width="6.5" style="2" customWidth="1"/>
    <col min="13828" max="13828" width="10.875" style="2" customWidth="1"/>
    <col min="13829" max="13829" width="5.75" style="2" customWidth="1"/>
    <col min="13830" max="13830" width="6" style="2" customWidth="1"/>
    <col min="13831" max="13831" width="8.125" style="2" customWidth="1"/>
    <col min="13832" max="13832" width="9.25" style="2" customWidth="1"/>
    <col min="13833" max="13834" width="5" style="2" customWidth="1"/>
    <col min="13835" max="13836" width="5.125" style="2" customWidth="1"/>
    <col min="13837" max="13838" width="8" style="2" customWidth="1"/>
    <col min="13839" max="13839" width="6.25" style="2" customWidth="1"/>
    <col min="13840" max="13840" width="7.625" style="2" customWidth="1"/>
    <col min="13841" max="13841" width="6.875" style="2" customWidth="1"/>
    <col min="13842" max="13844" width="9" style="2" customWidth="1"/>
    <col min="13845" max="13845" width="2.875" style="2" customWidth="1"/>
    <col min="13846" max="14080" width="9" style="2"/>
    <col min="14081" max="14081" width="18.125" style="2" customWidth="1"/>
    <col min="14082" max="14082" width="32.375" style="2" customWidth="1"/>
    <col min="14083" max="14083" width="6.5" style="2" customWidth="1"/>
    <col min="14084" max="14084" width="10.875" style="2" customWidth="1"/>
    <col min="14085" max="14085" width="5.75" style="2" customWidth="1"/>
    <col min="14086" max="14086" width="6" style="2" customWidth="1"/>
    <col min="14087" max="14087" width="8.125" style="2" customWidth="1"/>
    <col min="14088" max="14088" width="9.25" style="2" customWidth="1"/>
    <col min="14089" max="14090" width="5" style="2" customWidth="1"/>
    <col min="14091" max="14092" width="5.125" style="2" customWidth="1"/>
    <col min="14093" max="14094" width="8" style="2" customWidth="1"/>
    <col min="14095" max="14095" width="6.25" style="2" customWidth="1"/>
    <col min="14096" max="14096" width="7.625" style="2" customWidth="1"/>
    <col min="14097" max="14097" width="6.875" style="2" customWidth="1"/>
    <col min="14098" max="14100" width="9" style="2" customWidth="1"/>
    <col min="14101" max="14101" width="2.875" style="2" customWidth="1"/>
    <col min="14102" max="14336" width="9" style="2"/>
    <col min="14337" max="14337" width="18.125" style="2" customWidth="1"/>
    <col min="14338" max="14338" width="32.375" style="2" customWidth="1"/>
    <col min="14339" max="14339" width="6.5" style="2" customWidth="1"/>
    <col min="14340" max="14340" width="10.875" style="2" customWidth="1"/>
    <col min="14341" max="14341" width="5.75" style="2" customWidth="1"/>
    <col min="14342" max="14342" width="6" style="2" customWidth="1"/>
    <col min="14343" max="14343" width="8.125" style="2" customWidth="1"/>
    <col min="14344" max="14344" width="9.25" style="2" customWidth="1"/>
    <col min="14345" max="14346" width="5" style="2" customWidth="1"/>
    <col min="14347" max="14348" width="5.125" style="2" customWidth="1"/>
    <col min="14349" max="14350" width="8" style="2" customWidth="1"/>
    <col min="14351" max="14351" width="6.25" style="2" customWidth="1"/>
    <col min="14352" max="14352" width="7.625" style="2" customWidth="1"/>
    <col min="14353" max="14353" width="6.875" style="2" customWidth="1"/>
    <col min="14354" max="14356" width="9" style="2" customWidth="1"/>
    <col min="14357" max="14357" width="2.875" style="2" customWidth="1"/>
    <col min="14358" max="14592" width="9" style="2"/>
    <col min="14593" max="14593" width="18.125" style="2" customWidth="1"/>
    <col min="14594" max="14594" width="32.375" style="2" customWidth="1"/>
    <col min="14595" max="14595" width="6.5" style="2" customWidth="1"/>
    <col min="14596" max="14596" width="10.875" style="2" customWidth="1"/>
    <col min="14597" max="14597" width="5.75" style="2" customWidth="1"/>
    <col min="14598" max="14598" width="6" style="2" customWidth="1"/>
    <col min="14599" max="14599" width="8.125" style="2" customWidth="1"/>
    <col min="14600" max="14600" width="9.25" style="2" customWidth="1"/>
    <col min="14601" max="14602" width="5" style="2" customWidth="1"/>
    <col min="14603" max="14604" width="5.125" style="2" customWidth="1"/>
    <col min="14605" max="14606" width="8" style="2" customWidth="1"/>
    <col min="14607" max="14607" width="6.25" style="2" customWidth="1"/>
    <col min="14608" max="14608" width="7.625" style="2" customWidth="1"/>
    <col min="14609" max="14609" width="6.875" style="2" customWidth="1"/>
    <col min="14610" max="14612" width="9" style="2" customWidth="1"/>
    <col min="14613" max="14613" width="2.875" style="2" customWidth="1"/>
    <col min="14614" max="14848" width="9" style="2"/>
    <col min="14849" max="14849" width="18.125" style="2" customWidth="1"/>
    <col min="14850" max="14850" width="32.375" style="2" customWidth="1"/>
    <col min="14851" max="14851" width="6.5" style="2" customWidth="1"/>
    <col min="14852" max="14852" width="10.875" style="2" customWidth="1"/>
    <col min="14853" max="14853" width="5.75" style="2" customWidth="1"/>
    <col min="14854" max="14854" width="6" style="2" customWidth="1"/>
    <col min="14855" max="14855" width="8.125" style="2" customWidth="1"/>
    <col min="14856" max="14856" width="9.25" style="2" customWidth="1"/>
    <col min="14857" max="14858" width="5" style="2" customWidth="1"/>
    <col min="14859" max="14860" width="5.125" style="2" customWidth="1"/>
    <col min="14861" max="14862" width="8" style="2" customWidth="1"/>
    <col min="14863" max="14863" width="6.25" style="2" customWidth="1"/>
    <col min="14864" max="14864" width="7.625" style="2" customWidth="1"/>
    <col min="14865" max="14865" width="6.875" style="2" customWidth="1"/>
    <col min="14866" max="14868" width="9" style="2" customWidth="1"/>
    <col min="14869" max="14869" width="2.875" style="2" customWidth="1"/>
    <col min="14870" max="15104" width="9" style="2"/>
    <col min="15105" max="15105" width="18.125" style="2" customWidth="1"/>
    <col min="15106" max="15106" width="32.375" style="2" customWidth="1"/>
    <col min="15107" max="15107" width="6.5" style="2" customWidth="1"/>
    <col min="15108" max="15108" width="10.875" style="2" customWidth="1"/>
    <col min="15109" max="15109" width="5.75" style="2" customWidth="1"/>
    <col min="15110" max="15110" width="6" style="2" customWidth="1"/>
    <col min="15111" max="15111" width="8.125" style="2" customWidth="1"/>
    <col min="15112" max="15112" width="9.25" style="2" customWidth="1"/>
    <col min="15113" max="15114" width="5" style="2" customWidth="1"/>
    <col min="15115" max="15116" width="5.125" style="2" customWidth="1"/>
    <col min="15117" max="15118" width="8" style="2" customWidth="1"/>
    <col min="15119" max="15119" width="6.25" style="2" customWidth="1"/>
    <col min="15120" max="15120" width="7.625" style="2" customWidth="1"/>
    <col min="15121" max="15121" width="6.875" style="2" customWidth="1"/>
    <col min="15122" max="15124" width="9" style="2" customWidth="1"/>
    <col min="15125" max="15125" width="2.875" style="2" customWidth="1"/>
    <col min="15126" max="15360" width="9" style="2"/>
    <col min="15361" max="15361" width="18.125" style="2" customWidth="1"/>
    <col min="15362" max="15362" width="32.375" style="2" customWidth="1"/>
    <col min="15363" max="15363" width="6.5" style="2" customWidth="1"/>
    <col min="15364" max="15364" width="10.875" style="2" customWidth="1"/>
    <col min="15365" max="15365" width="5.75" style="2" customWidth="1"/>
    <col min="15366" max="15366" width="6" style="2" customWidth="1"/>
    <col min="15367" max="15367" width="8.125" style="2" customWidth="1"/>
    <col min="15368" max="15368" width="9.25" style="2" customWidth="1"/>
    <col min="15369" max="15370" width="5" style="2" customWidth="1"/>
    <col min="15371" max="15372" width="5.125" style="2" customWidth="1"/>
    <col min="15373" max="15374" width="8" style="2" customWidth="1"/>
    <col min="15375" max="15375" width="6.25" style="2" customWidth="1"/>
    <col min="15376" max="15376" width="7.625" style="2" customWidth="1"/>
    <col min="15377" max="15377" width="6.875" style="2" customWidth="1"/>
    <col min="15378" max="15380" width="9" style="2" customWidth="1"/>
    <col min="15381" max="15381" width="2.875" style="2" customWidth="1"/>
    <col min="15382" max="15616" width="9" style="2"/>
    <col min="15617" max="15617" width="18.125" style="2" customWidth="1"/>
    <col min="15618" max="15618" width="32.375" style="2" customWidth="1"/>
    <col min="15619" max="15619" width="6.5" style="2" customWidth="1"/>
    <col min="15620" max="15620" width="10.875" style="2" customWidth="1"/>
    <col min="15621" max="15621" width="5.75" style="2" customWidth="1"/>
    <col min="15622" max="15622" width="6" style="2" customWidth="1"/>
    <col min="15623" max="15623" width="8.125" style="2" customWidth="1"/>
    <col min="15624" max="15624" width="9.25" style="2" customWidth="1"/>
    <col min="15625" max="15626" width="5" style="2" customWidth="1"/>
    <col min="15627" max="15628" width="5.125" style="2" customWidth="1"/>
    <col min="15629" max="15630" width="8" style="2" customWidth="1"/>
    <col min="15631" max="15631" width="6.25" style="2" customWidth="1"/>
    <col min="15632" max="15632" width="7.625" style="2" customWidth="1"/>
    <col min="15633" max="15633" width="6.875" style="2" customWidth="1"/>
    <col min="15634" max="15636" width="9" style="2" customWidth="1"/>
    <col min="15637" max="15637" width="2.875" style="2" customWidth="1"/>
    <col min="15638" max="15872" width="9" style="2"/>
    <col min="15873" max="15873" width="18.125" style="2" customWidth="1"/>
    <col min="15874" max="15874" width="32.375" style="2" customWidth="1"/>
    <col min="15875" max="15875" width="6.5" style="2" customWidth="1"/>
    <col min="15876" max="15876" width="10.875" style="2" customWidth="1"/>
    <col min="15877" max="15877" width="5.75" style="2" customWidth="1"/>
    <col min="15878" max="15878" width="6" style="2" customWidth="1"/>
    <col min="15879" max="15879" width="8.125" style="2" customWidth="1"/>
    <col min="15880" max="15880" width="9.25" style="2" customWidth="1"/>
    <col min="15881" max="15882" width="5" style="2" customWidth="1"/>
    <col min="15883" max="15884" width="5.125" style="2" customWidth="1"/>
    <col min="15885" max="15886" width="8" style="2" customWidth="1"/>
    <col min="15887" max="15887" width="6.25" style="2" customWidth="1"/>
    <col min="15888" max="15888" width="7.625" style="2" customWidth="1"/>
    <col min="15889" max="15889" width="6.875" style="2" customWidth="1"/>
    <col min="15890" max="15892" width="9" style="2" customWidth="1"/>
    <col min="15893" max="15893" width="2.875" style="2" customWidth="1"/>
    <col min="15894" max="16128" width="9" style="2"/>
    <col min="16129" max="16129" width="18.125" style="2" customWidth="1"/>
    <col min="16130" max="16130" width="32.375" style="2" customWidth="1"/>
    <col min="16131" max="16131" width="6.5" style="2" customWidth="1"/>
    <col min="16132" max="16132" width="10.875" style="2" customWidth="1"/>
    <col min="16133" max="16133" width="5.75" style="2" customWidth="1"/>
    <col min="16134" max="16134" width="6" style="2" customWidth="1"/>
    <col min="16135" max="16135" width="8.125" style="2" customWidth="1"/>
    <col min="16136" max="16136" width="9.25" style="2" customWidth="1"/>
    <col min="16137" max="16138" width="5" style="2" customWidth="1"/>
    <col min="16139" max="16140" width="5.125" style="2" customWidth="1"/>
    <col min="16141" max="16142" width="8" style="2" customWidth="1"/>
    <col min="16143" max="16143" width="6.25" style="2" customWidth="1"/>
    <col min="16144" max="16144" width="7.625" style="2" customWidth="1"/>
    <col min="16145" max="16145" width="6.875" style="2" customWidth="1"/>
    <col min="16146" max="16148" width="9" style="2" customWidth="1"/>
    <col min="16149" max="16149" width="2.875" style="2" customWidth="1"/>
    <col min="16150" max="16384" width="9" style="2"/>
  </cols>
  <sheetData>
    <row r="1" spans="1:256" s="4" customFormat="1" ht="23.1" customHeight="1" x14ac:dyDescent="0.15">
      <c r="A1" s="1" t="s">
        <v>0</v>
      </c>
      <c r="B1" s="2"/>
      <c r="C1" s="2"/>
      <c r="D1" s="2"/>
      <c r="E1" s="2"/>
      <c r="F1" s="2"/>
      <c r="G1" s="2"/>
      <c r="H1" s="2"/>
      <c r="I1" s="2"/>
      <c r="J1" s="2"/>
      <c r="K1" s="2"/>
      <c r="L1" s="2"/>
      <c r="M1" s="2"/>
      <c r="N1" s="2"/>
      <c r="O1" s="3"/>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row>
    <row r="2" spans="1:256" ht="33" customHeight="1" x14ac:dyDescent="0.15">
      <c r="A2" s="5" t="s">
        <v>1</v>
      </c>
      <c r="B2" s="5"/>
      <c r="C2" s="5"/>
      <c r="D2" s="5"/>
      <c r="E2" s="5"/>
      <c r="F2" s="5"/>
      <c r="G2" s="5"/>
      <c r="H2" s="5"/>
      <c r="I2" s="5"/>
      <c r="J2" s="5"/>
      <c r="K2" s="5"/>
      <c r="L2" s="5"/>
      <c r="M2" s="5"/>
      <c r="N2" s="5"/>
      <c r="O2" s="5"/>
    </row>
    <row r="3" spans="1:256" s="4" customFormat="1" ht="27" customHeight="1" x14ac:dyDescent="0.15">
      <c r="A3" s="6" t="s">
        <v>2</v>
      </c>
      <c r="B3" s="6"/>
      <c r="C3" s="6"/>
      <c r="D3" s="6"/>
      <c r="E3" s="6"/>
      <c r="F3" s="6"/>
      <c r="G3" s="2"/>
      <c r="H3" s="2"/>
      <c r="I3" s="2"/>
      <c r="J3" s="2"/>
      <c r="K3" s="2"/>
      <c r="L3" s="2"/>
      <c r="M3" s="2"/>
      <c r="N3" s="2"/>
      <c r="O3" s="3"/>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row>
    <row r="4" spans="1:256" ht="29.1" customHeight="1" x14ac:dyDescent="0.15">
      <c r="A4" s="7" t="s">
        <v>3</v>
      </c>
      <c r="B4" s="8" t="s">
        <v>4</v>
      </c>
      <c r="C4" s="8"/>
      <c r="D4" s="8"/>
      <c r="E4" s="8"/>
      <c r="F4" s="8"/>
      <c r="G4" s="9" t="s">
        <v>5</v>
      </c>
      <c r="H4" s="9"/>
      <c r="I4" s="8" t="s">
        <v>6</v>
      </c>
      <c r="J4" s="8"/>
      <c r="K4" s="9" t="s">
        <v>7</v>
      </c>
      <c r="L4" s="9"/>
      <c r="M4" s="8">
        <v>63837721</v>
      </c>
      <c r="N4" s="8"/>
      <c r="O4" s="8"/>
    </row>
    <row r="5" spans="1:256" ht="57.95" customHeight="1" x14ac:dyDescent="0.15">
      <c r="A5" s="10" t="s">
        <v>8</v>
      </c>
      <c r="B5" s="11" t="s">
        <v>9</v>
      </c>
      <c r="C5" s="8"/>
      <c r="D5" s="8"/>
      <c r="E5" s="8"/>
      <c r="F5" s="8" t="s">
        <v>10</v>
      </c>
      <c r="G5" s="8"/>
      <c r="H5" s="8"/>
      <c r="I5" s="8"/>
      <c r="J5" s="8"/>
      <c r="K5" s="8" t="s">
        <v>11</v>
      </c>
      <c r="L5" s="8"/>
      <c r="M5" s="8"/>
      <c r="N5" s="8"/>
      <c r="O5" s="8"/>
    </row>
    <row r="6" spans="1:256" ht="30.95" customHeight="1" x14ac:dyDescent="0.15">
      <c r="A6" s="10"/>
      <c r="B6" s="12">
        <f>1542.890524+13411</f>
        <v>14953.890524</v>
      </c>
      <c r="C6" s="12"/>
      <c r="D6" s="12"/>
      <c r="E6" s="12"/>
      <c r="F6" s="8">
        <v>13411</v>
      </c>
      <c r="G6" s="8"/>
      <c r="H6" s="8"/>
      <c r="I6" s="8"/>
      <c r="J6" s="8"/>
      <c r="K6" s="13">
        <v>0.89680000000000004</v>
      </c>
      <c r="L6" s="8"/>
      <c r="M6" s="8"/>
      <c r="N6" s="8"/>
      <c r="O6" s="8"/>
    </row>
    <row r="7" spans="1:256" ht="30.95" customHeight="1" x14ac:dyDescent="0.15">
      <c r="A7" s="10" t="s">
        <v>12</v>
      </c>
      <c r="B7" s="9" t="s">
        <v>13</v>
      </c>
      <c r="C7" s="9"/>
      <c r="D7" s="9"/>
      <c r="E7" s="9"/>
      <c r="F7" s="9"/>
      <c r="G7" s="9"/>
      <c r="H7" s="9" t="s">
        <v>14</v>
      </c>
      <c r="I7" s="9"/>
      <c r="J7" s="9"/>
      <c r="K7" s="9"/>
      <c r="L7" s="9"/>
      <c r="M7" s="9"/>
      <c r="N7" s="9"/>
      <c r="O7" s="9"/>
    </row>
    <row r="8" spans="1:256" ht="18.95" customHeight="1" x14ac:dyDescent="0.15">
      <c r="A8" s="10"/>
      <c r="B8" s="14" t="s">
        <v>15</v>
      </c>
      <c r="C8" s="15"/>
      <c r="D8" s="15"/>
      <c r="E8" s="15"/>
      <c r="F8" s="15"/>
      <c r="G8" s="15"/>
      <c r="H8" s="14" t="s">
        <v>16</v>
      </c>
      <c r="I8" s="15"/>
      <c r="J8" s="15"/>
      <c r="K8" s="15"/>
      <c r="L8" s="15"/>
      <c r="M8" s="15"/>
      <c r="N8" s="15"/>
      <c r="O8" s="15"/>
    </row>
    <row r="9" spans="1:256" ht="18.95" customHeight="1" x14ac:dyDescent="0.15">
      <c r="A9" s="10"/>
      <c r="B9" s="15"/>
      <c r="C9" s="15"/>
      <c r="D9" s="15"/>
      <c r="E9" s="15"/>
      <c r="F9" s="15"/>
      <c r="G9" s="15"/>
      <c r="H9" s="15"/>
      <c r="I9" s="15"/>
      <c r="J9" s="15"/>
      <c r="K9" s="15"/>
      <c r="L9" s="15"/>
      <c r="M9" s="15"/>
      <c r="N9" s="15"/>
      <c r="O9" s="15"/>
    </row>
    <row r="10" spans="1:256" ht="149.1" customHeight="1" x14ac:dyDescent="0.15">
      <c r="A10" s="10"/>
      <c r="B10" s="15"/>
      <c r="C10" s="15"/>
      <c r="D10" s="15"/>
      <c r="E10" s="15"/>
      <c r="F10" s="15"/>
      <c r="G10" s="15"/>
      <c r="H10" s="15"/>
      <c r="I10" s="15"/>
      <c r="J10" s="15"/>
      <c r="K10" s="15"/>
      <c r="L10" s="15"/>
      <c r="M10" s="15"/>
      <c r="N10" s="15"/>
      <c r="O10" s="15"/>
    </row>
    <row r="11" spans="1:256" ht="39" customHeight="1" x14ac:dyDescent="0.15">
      <c r="A11" s="7" t="s">
        <v>17</v>
      </c>
      <c r="B11" s="7" t="s">
        <v>18</v>
      </c>
      <c r="C11" s="16" t="s">
        <v>19</v>
      </c>
      <c r="D11" s="7" t="s">
        <v>20</v>
      </c>
      <c r="E11" s="16" t="s">
        <v>21</v>
      </c>
      <c r="F11" s="16" t="s">
        <v>22</v>
      </c>
      <c r="G11" s="16" t="s">
        <v>23</v>
      </c>
      <c r="H11" s="9" t="s">
        <v>24</v>
      </c>
      <c r="I11" s="9"/>
      <c r="J11" s="9"/>
      <c r="K11" s="9"/>
      <c r="L11" s="9"/>
      <c r="M11" s="9"/>
      <c r="N11" s="9"/>
      <c r="O11" s="16" t="s">
        <v>25</v>
      </c>
    </row>
    <row r="12" spans="1:256" ht="72" customHeight="1" x14ac:dyDescent="0.15">
      <c r="A12" s="17" t="s">
        <v>26</v>
      </c>
      <c r="B12" s="18" t="s">
        <v>27</v>
      </c>
      <c r="C12" s="19" t="s">
        <v>28</v>
      </c>
      <c r="D12" s="20" t="s">
        <v>29</v>
      </c>
      <c r="E12" s="19" t="s">
        <v>30</v>
      </c>
      <c r="F12" s="21">
        <v>10</v>
      </c>
      <c r="G12" s="20" t="s">
        <v>29</v>
      </c>
      <c r="H12" s="15" t="s">
        <v>31</v>
      </c>
      <c r="I12" s="15"/>
      <c r="J12" s="15"/>
      <c r="K12" s="15"/>
      <c r="L12" s="15"/>
      <c r="M12" s="15"/>
      <c r="N12" s="15"/>
      <c r="O12" s="21">
        <v>10</v>
      </c>
    </row>
    <row r="13" spans="1:256" ht="72" customHeight="1" x14ac:dyDescent="0.15">
      <c r="A13" s="22"/>
      <c r="B13" s="23" t="s">
        <v>32</v>
      </c>
      <c r="C13" s="19" t="s">
        <v>28</v>
      </c>
      <c r="D13" s="20" t="s">
        <v>29</v>
      </c>
      <c r="E13" s="19" t="s">
        <v>30</v>
      </c>
      <c r="F13" s="21">
        <v>8</v>
      </c>
      <c r="G13" s="20" t="s">
        <v>29</v>
      </c>
      <c r="H13" s="15" t="s">
        <v>31</v>
      </c>
      <c r="I13" s="15"/>
      <c r="J13" s="15"/>
      <c r="K13" s="15"/>
      <c r="L13" s="15"/>
      <c r="M13" s="15"/>
      <c r="N13" s="15"/>
      <c r="O13" s="21">
        <v>8</v>
      </c>
    </row>
    <row r="14" spans="1:256" ht="72" customHeight="1" x14ac:dyDescent="0.15">
      <c r="A14" s="22"/>
      <c r="B14" s="23" t="s">
        <v>33</v>
      </c>
      <c r="C14" s="19" t="s">
        <v>34</v>
      </c>
      <c r="D14" s="20" t="s">
        <v>35</v>
      </c>
      <c r="E14" s="19" t="s">
        <v>36</v>
      </c>
      <c r="F14" s="21">
        <v>7</v>
      </c>
      <c r="G14" s="20" t="s">
        <v>37</v>
      </c>
      <c r="H14" s="15" t="s">
        <v>31</v>
      </c>
      <c r="I14" s="15"/>
      <c r="J14" s="15"/>
      <c r="K14" s="15"/>
      <c r="L14" s="15"/>
      <c r="M14" s="15"/>
      <c r="N14" s="15"/>
      <c r="O14" s="21">
        <v>7</v>
      </c>
    </row>
    <row r="15" spans="1:256" ht="72" customHeight="1" x14ac:dyDescent="0.15">
      <c r="A15" s="22"/>
      <c r="B15" s="23" t="s">
        <v>38</v>
      </c>
      <c r="C15" s="19" t="s">
        <v>34</v>
      </c>
      <c r="D15" s="20" t="s">
        <v>39</v>
      </c>
      <c r="E15" s="19" t="s">
        <v>30</v>
      </c>
      <c r="F15" s="21">
        <v>5</v>
      </c>
      <c r="G15" s="20" t="s">
        <v>40</v>
      </c>
      <c r="H15" s="15" t="s">
        <v>31</v>
      </c>
      <c r="I15" s="15"/>
      <c r="J15" s="15"/>
      <c r="K15" s="15"/>
      <c r="L15" s="15"/>
      <c r="M15" s="15"/>
      <c r="N15" s="15"/>
      <c r="O15" s="21">
        <v>5</v>
      </c>
    </row>
    <row r="16" spans="1:256" ht="72" customHeight="1" x14ac:dyDescent="0.15">
      <c r="A16" s="17" t="s">
        <v>41</v>
      </c>
      <c r="B16" s="23" t="s">
        <v>42</v>
      </c>
      <c r="C16" s="19" t="s">
        <v>28</v>
      </c>
      <c r="D16" s="24" t="s">
        <v>43</v>
      </c>
      <c r="E16" s="19" t="s">
        <v>44</v>
      </c>
      <c r="F16" s="21">
        <v>5</v>
      </c>
      <c r="G16" s="24" t="s">
        <v>43</v>
      </c>
      <c r="H16" s="15" t="s">
        <v>31</v>
      </c>
      <c r="I16" s="15"/>
      <c r="J16" s="15"/>
      <c r="K16" s="15"/>
      <c r="L16" s="15"/>
      <c r="M16" s="15"/>
      <c r="N16" s="15"/>
      <c r="O16" s="21">
        <v>5</v>
      </c>
    </row>
    <row r="17" spans="1:15" ht="72" customHeight="1" x14ac:dyDescent="0.15">
      <c r="A17" s="22"/>
      <c r="B17" s="18" t="s">
        <v>45</v>
      </c>
      <c r="C17" s="19" t="s">
        <v>28</v>
      </c>
      <c r="D17" s="20" t="s">
        <v>29</v>
      </c>
      <c r="E17" s="25" t="s">
        <v>30</v>
      </c>
      <c r="F17" s="26">
        <v>5</v>
      </c>
      <c r="G17" s="20" t="s">
        <v>29</v>
      </c>
      <c r="H17" s="15" t="s">
        <v>31</v>
      </c>
      <c r="I17" s="15"/>
      <c r="J17" s="15"/>
      <c r="K17" s="15"/>
      <c r="L17" s="15"/>
      <c r="M17" s="15"/>
      <c r="N17" s="15"/>
      <c r="O17" s="26">
        <v>5</v>
      </c>
    </row>
    <row r="18" spans="1:15" ht="72" customHeight="1" x14ac:dyDescent="0.15">
      <c r="A18" s="22"/>
      <c r="B18" s="23" t="s">
        <v>46</v>
      </c>
      <c r="C18" s="19" t="s">
        <v>28</v>
      </c>
      <c r="D18" s="20" t="s">
        <v>29</v>
      </c>
      <c r="E18" s="25" t="s">
        <v>30</v>
      </c>
      <c r="F18" s="21">
        <v>5</v>
      </c>
      <c r="G18" s="20" t="s">
        <v>29</v>
      </c>
      <c r="H18" s="15" t="s">
        <v>31</v>
      </c>
      <c r="I18" s="15"/>
      <c r="J18" s="15"/>
      <c r="K18" s="15"/>
      <c r="L18" s="15"/>
      <c r="M18" s="15"/>
      <c r="N18" s="15"/>
      <c r="O18" s="21">
        <v>5</v>
      </c>
    </row>
    <row r="19" spans="1:15" ht="72" customHeight="1" x14ac:dyDescent="0.15">
      <c r="A19" s="22"/>
      <c r="B19" s="23" t="s">
        <v>47</v>
      </c>
      <c r="C19" s="19" t="s">
        <v>28</v>
      </c>
      <c r="D19" s="20" t="s">
        <v>29</v>
      </c>
      <c r="E19" s="25" t="s">
        <v>30</v>
      </c>
      <c r="F19" s="21">
        <v>7</v>
      </c>
      <c r="G19" s="20" t="s">
        <v>29</v>
      </c>
      <c r="H19" s="15" t="s">
        <v>31</v>
      </c>
      <c r="I19" s="15"/>
      <c r="J19" s="15"/>
      <c r="K19" s="15"/>
      <c r="L19" s="15"/>
      <c r="M19" s="15"/>
      <c r="N19" s="15"/>
      <c r="O19" s="21">
        <v>7</v>
      </c>
    </row>
    <row r="20" spans="1:15" ht="72" customHeight="1" x14ac:dyDescent="0.15">
      <c r="A20" s="22"/>
      <c r="B20" s="23" t="s">
        <v>48</v>
      </c>
      <c r="C20" s="19" t="s">
        <v>28</v>
      </c>
      <c r="D20" s="20" t="s">
        <v>29</v>
      </c>
      <c r="E20" s="25" t="s">
        <v>30</v>
      </c>
      <c r="F20" s="21">
        <v>8</v>
      </c>
      <c r="G20" s="20" t="s">
        <v>29</v>
      </c>
      <c r="H20" s="15" t="s">
        <v>31</v>
      </c>
      <c r="I20" s="15"/>
      <c r="J20" s="15"/>
      <c r="K20" s="15"/>
      <c r="L20" s="15"/>
      <c r="M20" s="15"/>
      <c r="N20" s="15"/>
      <c r="O20" s="21">
        <v>8</v>
      </c>
    </row>
    <row r="21" spans="1:15" ht="72" customHeight="1" x14ac:dyDescent="0.15">
      <c r="A21" s="27"/>
      <c r="B21" s="23" t="s">
        <v>49</v>
      </c>
      <c r="C21" s="19" t="s">
        <v>28</v>
      </c>
      <c r="D21" s="20" t="s">
        <v>29</v>
      </c>
      <c r="E21" s="25" t="s">
        <v>30</v>
      </c>
      <c r="F21" s="21">
        <v>5</v>
      </c>
      <c r="G21" s="20" t="s">
        <v>29</v>
      </c>
      <c r="H21" s="15" t="s">
        <v>31</v>
      </c>
      <c r="I21" s="15"/>
      <c r="J21" s="15"/>
      <c r="K21" s="15"/>
      <c r="L21" s="15"/>
      <c r="M21" s="15"/>
      <c r="N21" s="15"/>
      <c r="O21" s="21">
        <v>5</v>
      </c>
    </row>
    <row r="22" spans="1:15" ht="72" customHeight="1" x14ac:dyDescent="0.15">
      <c r="A22" s="28" t="s">
        <v>50</v>
      </c>
      <c r="B22" s="29" t="s">
        <v>51</v>
      </c>
      <c r="C22" s="19" t="s">
        <v>34</v>
      </c>
      <c r="D22" s="30" t="s">
        <v>39</v>
      </c>
      <c r="E22" s="31" t="s">
        <v>30</v>
      </c>
      <c r="F22" s="21">
        <v>5</v>
      </c>
      <c r="G22" s="30" t="s">
        <v>39</v>
      </c>
      <c r="H22" s="15" t="s">
        <v>31</v>
      </c>
      <c r="I22" s="15"/>
      <c r="J22" s="15"/>
      <c r="K22" s="15"/>
      <c r="L22" s="15"/>
      <c r="M22" s="15"/>
      <c r="N22" s="15"/>
      <c r="O22" s="21">
        <v>5</v>
      </c>
    </row>
    <row r="23" spans="1:15" s="35" customFormat="1" ht="17.25" x14ac:dyDescent="0.15">
      <c r="A23" s="32" t="s">
        <v>52</v>
      </c>
      <c r="B23" s="33"/>
      <c r="C23" s="33"/>
      <c r="D23" s="33"/>
      <c r="E23" s="34"/>
      <c r="F23" s="7">
        <v>70</v>
      </c>
      <c r="G23" s="8" t="s">
        <v>53</v>
      </c>
      <c r="H23" s="8"/>
      <c r="I23" s="8"/>
      <c r="J23" s="8"/>
      <c r="K23" s="8"/>
      <c r="L23" s="8"/>
      <c r="M23" s="8"/>
      <c r="N23" s="8"/>
      <c r="O23" s="7">
        <v>70</v>
      </c>
    </row>
    <row r="24" spans="1:15" s="35" customFormat="1" ht="17.25" x14ac:dyDescent="0.15">
      <c r="A24" s="9" t="s">
        <v>54</v>
      </c>
      <c r="B24" s="9"/>
      <c r="C24" s="9"/>
      <c r="D24" s="9"/>
      <c r="E24" s="9"/>
      <c r="F24" s="7">
        <v>100</v>
      </c>
      <c r="G24" s="36" t="s">
        <v>53</v>
      </c>
      <c r="H24" s="36"/>
      <c r="I24" s="36"/>
      <c r="J24" s="36"/>
      <c r="K24" s="36"/>
      <c r="L24" s="36"/>
      <c r="M24" s="36"/>
      <c r="N24" s="36"/>
      <c r="O24" s="7">
        <v>100</v>
      </c>
    </row>
    <row r="25" spans="1:15" s="35" customFormat="1" ht="48.95" customHeight="1" x14ac:dyDescent="0.15">
      <c r="A25" s="7" t="s">
        <v>55</v>
      </c>
      <c r="B25" s="15" t="s">
        <v>56</v>
      </c>
      <c r="C25" s="37"/>
      <c r="D25" s="37"/>
      <c r="E25" s="37"/>
      <c r="F25" s="37"/>
      <c r="G25" s="37"/>
      <c r="H25" s="37"/>
      <c r="I25" s="37"/>
      <c r="J25" s="37"/>
      <c r="K25" s="37"/>
      <c r="L25" s="37"/>
      <c r="M25" s="37"/>
      <c r="N25" s="37"/>
      <c r="O25" s="9"/>
    </row>
    <row r="26" spans="1:15" ht="86.1" customHeight="1" x14ac:dyDescent="0.15">
      <c r="A26" s="38" t="s">
        <v>57</v>
      </c>
      <c r="B26" s="38"/>
      <c r="C26" s="38"/>
      <c r="D26" s="38"/>
      <c r="E26" s="38"/>
      <c r="F26" s="38"/>
      <c r="G26" s="38"/>
      <c r="H26" s="38"/>
      <c r="I26" s="38"/>
      <c r="J26" s="38"/>
      <c r="K26" s="38"/>
      <c r="L26" s="38"/>
      <c r="M26" s="38"/>
      <c r="N26" s="38"/>
      <c r="O26" s="39"/>
    </row>
  </sheetData>
  <mergeCells count="39">
    <mergeCell ref="B25:O25"/>
    <mergeCell ref="A26:O26"/>
    <mergeCell ref="H20:N20"/>
    <mergeCell ref="H21:N21"/>
    <mergeCell ref="H22:N22"/>
    <mergeCell ref="A23:E23"/>
    <mergeCell ref="G23:N23"/>
    <mergeCell ref="A24:E24"/>
    <mergeCell ref="G24:N24"/>
    <mergeCell ref="A12:A15"/>
    <mergeCell ref="H12:N12"/>
    <mergeCell ref="H13:N13"/>
    <mergeCell ref="H14:N14"/>
    <mergeCell ref="H15:N15"/>
    <mergeCell ref="A16:A21"/>
    <mergeCell ref="H16:N16"/>
    <mergeCell ref="H17:N17"/>
    <mergeCell ref="H18:N18"/>
    <mergeCell ref="H19:N19"/>
    <mergeCell ref="A7:A10"/>
    <mergeCell ref="B7:G7"/>
    <mergeCell ref="H7:O7"/>
    <mergeCell ref="B8:G10"/>
    <mergeCell ref="H8:O10"/>
    <mergeCell ref="H11:N11"/>
    <mergeCell ref="A5:A6"/>
    <mergeCell ref="B5:E5"/>
    <mergeCell ref="F5:J5"/>
    <mergeCell ref="K5:O5"/>
    <mergeCell ref="B6:E6"/>
    <mergeCell ref="F6:J6"/>
    <mergeCell ref="K6:O6"/>
    <mergeCell ref="A2:O2"/>
    <mergeCell ref="A3:F3"/>
    <mergeCell ref="B4:F4"/>
    <mergeCell ref="G4:H4"/>
    <mergeCell ref="I4:J4"/>
    <mergeCell ref="K4:L4"/>
    <mergeCell ref="M4:O4"/>
  </mergeCells>
  <phoneticPr fontId="3" type="noConversion"/>
  <pageMargins left="0.75" right="0.75" top="1" bottom="1" header="0.5" footer="0.5"/>
  <pageSetup paperSize="9" orientation="portrait" copies="5"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部门整体支出绩效自评表</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2023-09-28T09:23:31Z</dcterms:modified>
</cp:coreProperties>
</file>